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 activeTab="3"/>
  </bookViews>
  <sheets>
    <sheet name="PFMS ERROR" sheetId="4" r:id="rId1"/>
    <sheet name="SB005" sheetId="3" r:id="rId2"/>
    <sheet name="SB003" sheetId="2" r:id="rId3"/>
    <sheet name="SB002" sheetId="1" r:id="rId4"/>
  </sheets>
  <definedNames>
    <definedName name="_xlnm._FilterDatabase" localSheetId="3" hidden="1">'SB002'!$B$1:$J$196</definedName>
    <definedName name="_xlnm._FilterDatabase" localSheetId="2" hidden="1">'SB003'!$B$1:$J$58</definedName>
    <definedName name="_xlnm._FilterDatabase" localSheetId="1" hidden="1">'SB005'!$B$1:$J$2602</definedName>
  </definedNames>
  <calcPr calcId="144525"/>
</workbook>
</file>

<file path=xl/calcChain.xml><?xml version="1.0" encoding="utf-8"?>
<calcChain xmlns="http://schemas.openxmlformats.org/spreadsheetml/2006/main">
  <c r="I2602" i="3" l="1"/>
  <c r="I59" i="2"/>
  <c r="I197" i="1"/>
</calcChain>
</file>

<file path=xl/sharedStrings.xml><?xml version="1.0" encoding="utf-8"?>
<sst xmlns="http://schemas.openxmlformats.org/spreadsheetml/2006/main" count="24027" uniqueCount="3698">
  <si>
    <t>SL NO.</t>
  </si>
  <si>
    <t>SITE_I</t>
  </si>
  <si>
    <t xml:space="preserve">     SB_NO</t>
  </si>
  <si>
    <t xml:space="preserve">SB_DT    </t>
  </si>
  <si>
    <t xml:space="preserve">GSTN_ID             </t>
  </si>
  <si>
    <t xml:space="preserve">IEC       </t>
  </si>
  <si>
    <t xml:space="preserve">EXP_NAME                                          </t>
  </si>
  <si>
    <t xml:space="preserve">CHA_NAME                                          </t>
  </si>
  <si>
    <t>IGST_CLAIMED</t>
  </si>
  <si>
    <t xml:space="preserve">PFMS_ERR_CODE                                     </t>
  </si>
  <si>
    <t xml:space="preserve">IGST_INTEGRATION_ERR                                                                                                                                                                                    </t>
  </si>
  <si>
    <t>INMAA4</t>
  </si>
  <si>
    <t xml:space="preserve">33AACFK3053B1Z2     </t>
  </si>
  <si>
    <t xml:space="preserve">K. M. KNITWEAR.                                   </t>
  </si>
  <si>
    <t xml:space="preserve">M/S.VASANTHAM CARGO SERVICES PVT LTD              </t>
  </si>
  <si>
    <t xml:space="preserve">                                                  </t>
  </si>
  <si>
    <t xml:space="preserve">SB002                                                                                                                                                                                                   </t>
  </si>
  <si>
    <t xml:space="preserve">33AAKCM1658D1ZN     </t>
  </si>
  <si>
    <t xml:space="preserve">MADRAS FUR FACTORY PRIVATE LIMITED                </t>
  </si>
  <si>
    <t xml:space="preserve">AIRLIFT ASSOCIATES                                </t>
  </si>
  <si>
    <t xml:space="preserve">TBE0009,TBE0021                                   </t>
  </si>
  <si>
    <t xml:space="preserve">33AAFCS5469R1ZK     </t>
  </si>
  <si>
    <t xml:space="preserve">SANTHI PROCESSING UNIT PRIVATE LIMITED,           </t>
  </si>
  <si>
    <t xml:space="preserve">M/S.TRUTH LOGISTICS                               </t>
  </si>
  <si>
    <t xml:space="preserve">33AAEFM8816C1ZJ     </t>
  </si>
  <si>
    <t xml:space="preserve">MENAKA TEXTILES                                   </t>
  </si>
  <si>
    <t xml:space="preserve">M/S.KERRY INDEV LOGISTICS PVT LTD                 </t>
  </si>
  <si>
    <t xml:space="preserve">33AAGCG9997H1ZZ     </t>
  </si>
  <si>
    <t>AAGCG9997H</t>
  </si>
  <si>
    <t xml:space="preserve">GERMAN SPRINGS PRIVATE LIMITED                    </t>
  </si>
  <si>
    <t xml:space="preserve">33AAECS3138G1ZM     </t>
  </si>
  <si>
    <t xml:space="preserve">SWAN ENTERPRISES PVT LTD                          </t>
  </si>
  <si>
    <t xml:space="preserve">JEENA &amp; COMPANY                                   </t>
  </si>
  <si>
    <t xml:space="preserve">33AAIPA2056L1ZZ     </t>
  </si>
  <si>
    <t xml:space="preserve">STANDARD GENERAL INDUSTRIES                       </t>
  </si>
  <si>
    <t xml:space="preserve">33AAAFW4246L1Z2     </t>
  </si>
  <si>
    <t xml:space="preserve">WIINTRACK EXPORTS                                 </t>
  </si>
  <si>
    <t xml:space="preserve">AKR LOGISTICS INDIA PVT LTD                       </t>
  </si>
  <si>
    <t xml:space="preserve">33AALFJ3902H1ZK     </t>
  </si>
  <si>
    <t xml:space="preserve">JABSONS LEATHER INDUSTRIES                        </t>
  </si>
  <si>
    <t xml:space="preserve">ZAINE WORLD LOGISTICS                             </t>
  </si>
  <si>
    <t xml:space="preserve">33AAFCV5398E1Z4     </t>
  </si>
  <si>
    <t xml:space="preserve">VIOLIN TECHNOLOGIES PRIVATE LIMITED               </t>
  </si>
  <si>
    <t xml:space="preserve">33AAACA9647E1ZU     </t>
  </si>
  <si>
    <t xml:space="preserve">L&amp;T VALVES LIMITED                                </t>
  </si>
  <si>
    <t xml:space="preserve">JUPITER SEA &amp; AIR SERVICES                        </t>
  </si>
  <si>
    <t xml:space="preserve">33AAACT2761Q1Z1     </t>
  </si>
  <si>
    <t xml:space="preserve">TRACTORS AND FARM EQUIPMENT LIMITED               </t>
  </si>
  <si>
    <t xml:space="preserve">UNIWORLD LOGISTICS PVT LTD.,                      </t>
  </si>
  <si>
    <t xml:space="preserve">33AADCB8370N1ZD     </t>
  </si>
  <si>
    <t xml:space="preserve">BRAY CONTROLS INDIA PVT LTD                       </t>
  </si>
  <si>
    <t xml:space="preserve">SAMBASIVAM &amp; COMPANY.,                            </t>
  </si>
  <si>
    <t xml:space="preserve">33AABCH5963P1Z4     </t>
  </si>
  <si>
    <t xml:space="preserve">HIJAZ LEATHERS PRIVATE LIMITED                    </t>
  </si>
  <si>
    <t xml:space="preserve">33AACFN3494K1Z3     </t>
  </si>
  <si>
    <t xml:space="preserve">NILA EXPORT,                                      </t>
  </si>
  <si>
    <t xml:space="preserve">33ACMPC8334K1ZI     </t>
  </si>
  <si>
    <t xml:space="preserve">SREE SANTHOSH GARMENTS                            </t>
  </si>
  <si>
    <t xml:space="preserve">SEAMAN LOGISTIKS                                  </t>
  </si>
  <si>
    <t xml:space="preserve">34AAMFV5780E1ZV     </t>
  </si>
  <si>
    <t xml:space="preserve">VISTAPACK                                         </t>
  </si>
  <si>
    <t xml:space="preserve">TBE0019                                           </t>
  </si>
  <si>
    <t xml:space="preserve">33AACCC9199F1ZH     </t>
  </si>
  <si>
    <t xml:space="preserve">TEXELQ ENGINEERING INDIA PRIVATE LIMITED          </t>
  </si>
  <si>
    <t xml:space="preserve">SRI RAGHAVENDRA SHIPPING CO PVT LTD               </t>
  </si>
  <si>
    <t xml:space="preserve">33AAGCA7492R1ZY     </t>
  </si>
  <si>
    <t xml:space="preserve">AMPHENOL OMNICONNECT INDIA PVT LTD                </t>
  </si>
  <si>
    <t xml:space="preserve">HTL LOGISTICS INDIA PVT LTD                       </t>
  </si>
  <si>
    <t xml:space="preserve">33AAACM2555R1Z6     </t>
  </si>
  <si>
    <t xml:space="preserve">MTL INSTRUMENTS PRIVATE LIMITED                   </t>
  </si>
  <si>
    <t xml:space="preserve">SKYLINE AIRLOGISTICS LTD                          </t>
  </si>
  <si>
    <t xml:space="preserve">37AACCE5185H1ZH     </t>
  </si>
  <si>
    <t xml:space="preserve">BERGEN PIPE SUPPORTS  INDIA PRIVATE LIMITED       </t>
  </si>
  <si>
    <t xml:space="preserve">GLOBAL LOGISTICS SERVICES INC.                    </t>
  </si>
  <si>
    <t xml:space="preserve">33ABQPN2691B1ZO     </t>
  </si>
  <si>
    <t xml:space="preserve">SRINIVASA TEXTILES                                </t>
  </si>
  <si>
    <t xml:space="preserve">33AAFFA0909D1Z6     </t>
  </si>
  <si>
    <t xml:space="preserve">AHILL KNIT EXPORTS                                </t>
  </si>
  <si>
    <t xml:space="preserve">33AAGFC4995C1ZJ     </t>
  </si>
  <si>
    <t xml:space="preserve">CUTE FASHIONS,                                    </t>
  </si>
  <si>
    <t xml:space="preserve">SENGHI SHIPPING SERVICES                          </t>
  </si>
  <si>
    <t xml:space="preserve">33AAMFJ1492P1ZT     </t>
  </si>
  <si>
    <t xml:space="preserve">J.S JEWEL OM LLP                                  </t>
  </si>
  <si>
    <t xml:space="preserve">BSM LOGISTICS                                     </t>
  </si>
  <si>
    <t xml:space="preserve">33AESPT2445Q1ZN     </t>
  </si>
  <si>
    <t xml:space="preserve">AMS SOLUTIONS INC.                                </t>
  </si>
  <si>
    <t xml:space="preserve">INSOORYA EXPRESS CARGO                            </t>
  </si>
  <si>
    <t xml:space="preserve">33AAACZ1693F2ZC     </t>
  </si>
  <si>
    <t xml:space="preserve">ZAHORANSKY MOULDS AND MACHINES PVT. LTD.          </t>
  </si>
  <si>
    <t xml:space="preserve">33AAQFM6617H1Z2     </t>
  </si>
  <si>
    <t xml:space="preserve">MKM KNIT CREATION                                 </t>
  </si>
  <si>
    <t xml:space="preserve">BALACHANDIRAN CLEARING &amp; SHIPPING AGENCIES        </t>
  </si>
  <si>
    <t xml:space="preserve">TRANSORION LOGISTICS SERVICES PVT LTD             </t>
  </si>
  <si>
    <t xml:space="preserve">33AMFPM0825J1Z8     </t>
  </si>
  <si>
    <t xml:space="preserve">J.M.R APPARELS                                    </t>
  </si>
  <si>
    <t xml:space="preserve">JAI LOGISTICS SERVICES PVT LTD                    </t>
  </si>
  <si>
    <t xml:space="preserve">33AADCB1056B1ZH     </t>
  </si>
  <si>
    <t xml:space="preserve">BODYLAND GARMENTS PVT LTD,                        </t>
  </si>
  <si>
    <t xml:space="preserve">33AAVFS2655N1ZG     </t>
  </si>
  <si>
    <t xml:space="preserve">SPECTRA TRADERS,                                  </t>
  </si>
  <si>
    <t xml:space="preserve">33AACFI5141C1Z1     </t>
  </si>
  <si>
    <t xml:space="preserve">INDUSTRIAL RUBBER PRODUCTS                        </t>
  </si>
  <si>
    <t xml:space="preserve">33ADLPR9356C1ZB     </t>
  </si>
  <si>
    <t xml:space="preserve">INNORAM BIOGENICS                                 </t>
  </si>
  <si>
    <t xml:space="preserve">GOODWILL SHIPPING                                 </t>
  </si>
  <si>
    <t xml:space="preserve">33CPTPS9448J1ZV     </t>
  </si>
  <si>
    <t xml:space="preserve">V V INTERNATIONAL                                 </t>
  </si>
  <si>
    <t xml:space="preserve">PAN ORIENTAL SHIPPING AGENCIES                    </t>
  </si>
  <si>
    <t xml:space="preserve">33EQLPS4268B2ZN     </t>
  </si>
  <si>
    <t xml:space="preserve">SASU ANUMAAN IMPEX                                </t>
  </si>
  <si>
    <t xml:space="preserve">TANSON 'N'TANSON                                  </t>
  </si>
  <si>
    <t xml:space="preserve">33AADFJ3729N1Z6     </t>
  </si>
  <si>
    <t xml:space="preserve">SRI JAYA PRABHA EXPORTS,                          </t>
  </si>
  <si>
    <t xml:space="preserve">P R AGENCIES                                      </t>
  </si>
  <si>
    <t xml:space="preserve">33AABCE9778P1ZU     </t>
  </si>
  <si>
    <t xml:space="preserve">ELEKTRONIKA SALES  PVT LTD                        </t>
  </si>
  <si>
    <t xml:space="preserve">TRIPADAM LOGISTICS PVT LTD                        </t>
  </si>
  <si>
    <t xml:space="preserve">33AARFA0903B1Z4     </t>
  </si>
  <si>
    <t xml:space="preserve">A.P. EXPORTS                                      </t>
  </si>
  <si>
    <t xml:space="preserve">LA FREIGHTLIFT PVT LTD                            </t>
  </si>
  <si>
    <t xml:space="preserve">33ABDFM5174D1ZJ     </t>
  </si>
  <si>
    <t xml:space="preserve">MERLIN HAWK IMPEX                                 </t>
  </si>
  <si>
    <t xml:space="preserve">33AAACC6815A1ZC     </t>
  </si>
  <si>
    <t xml:space="preserve">COTTAGE INDUSTRIES EXPOSITION LTD.                </t>
  </si>
  <si>
    <t xml:space="preserve">33AAACE1442P1ZQ     </t>
  </si>
  <si>
    <t xml:space="preserve">EAGLE PRESS PRIVATE LIMITED,                      </t>
  </si>
  <si>
    <t xml:space="preserve">KING SHIPPING SERVICES PVT LTD                    </t>
  </si>
  <si>
    <t xml:space="preserve">33AAFFM0417J1ZM     </t>
  </si>
  <si>
    <t xml:space="preserve">MAIL HOSIERIES,                                   </t>
  </si>
  <si>
    <t xml:space="preserve">FALCONAIR SERVICES (I) PVT. LTD.                  </t>
  </si>
  <si>
    <t xml:space="preserve">33AASFA5920H1ZG     </t>
  </si>
  <si>
    <t xml:space="preserve">AR APPAREL,                                       </t>
  </si>
  <si>
    <t xml:space="preserve">PRIDEOCEAN SHIPPING SERVICE PVT LTD               </t>
  </si>
  <si>
    <t xml:space="preserve">33AACCK8613J1ZJ     </t>
  </si>
  <si>
    <t xml:space="preserve">KOREA FUEL TECH INDIA PVT LTD                     </t>
  </si>
  <si>
    <t xml:space="preserve">33AAACG8981B1ZR     </t>
  </si>
  <si>
    <t xml:space="preserve">GRUNDFOS PUMPS INDIA PVT LTD                      </t>
  </si>
  <si>
    <t xml:space="preserve">33BHXPR0873D1Z0     </t>
  </si>
  <si>
    <t>BHXPR0873D</t>
  </si>
  <si>
    <t xml:space="preserve">INAAYA APPARELS                                   </t>
  </si>
  <si>
    <t xml:space="preserve">AIR CARGO CONNECTIONS (INDIA) PVT.LTD             </t>
  </si>
  <si>
    <t xml:space="preserve">33AAACJ1788R1Z0     </t>
  </si>
  <si>
    <t xml:space="preserve">JASMINE CONCRETE EXPORTS PRIVATE LIMITED          </t>
  </si>
  <si>
    <t xml:space="preserve">SHUBASREE LOGISTICS P LTD                         </t>
  </si>
  <si>
    <t xml:space="preserve">33AAUFP4095L1ZI     </t>
  </si>
  <si>
    <t>AAUFP4095L</t>
  </si>
  <si>
    <t xml:space="preserve">PLEASANT EXPORTS INDIA LLP                        </t>
  </si>
  <si>
    <t xml:space="preserve">33AAACC3696D1ZX     </t>
  </si>
  <si>
    <t xml:space="preserve">CELEBRITY FASHIONS LTD                            </t>
  </si>
  <si>
    <t xml:space="preserve">WAYMARK LOGISTICS INDIA PVT LTD                   </t>
  </si>
  <si>
    <t xml:space="preserve">33AAEFJ7056P1ZX     </t>
  </si>
  <si>
    <t xml:space="preserve">JAIN OVERSEAS                                     </t>
  </si>
  <si>
    <t xml:space="preserve">CALIBER LOGISTICS PRIVATE LTD                     </t>
  </si>
  <si>
    <t xml:space="preserve">33CSIPP4113R1ZB     </t>
  </si>
  <si>
    <t>CSIPP4113R</t>
  </si>
  <si>
    <t xml:space="preserve">D R P HERBAL SUPPLEMENTS                          </t>
  </si>
  <si>
    <t xml:space="preserve">33CDVPM4625B1ZK     </t>
  </si>
  <si>
    <t xml:space="preserve">FAIZTECH TRADING                                  </t>
  </si>
  <si>
    <t xml:space="preserve">GLOBAL CARGO SERVICES PVT LTD                     </t>
  </si>
  <si>
    <t xml:space="preserve">34AAACC6943R1Z6     </t>
  </si>
  <si>
    <t xml:space="preserve">EATON POWER QUALITY PRIVATE LIMITED               </t>
  </si>
  <si>
    <t xml:space="preserve">32AAACA6374J1ZR     </t>
  </si>
  <si>
    <t xml:space="preserve">AMBADI ENTERPRISES LIMITED                        </t>
  </si>
  <si>
    <t xml:space="preserve">S.NATESA IYER LOGISTICS LLP                       </t>
  </si>
  <si>
    <t xml:space="preserve">33AFNPT4112L1Z8     </t>
  </si>
  <si>
    <t>AFNPT4112L</t>
  </si>
  <si>
    <t xml:space="preserve">DELTA ENGINEERING                                 </t>
  </si>
  <si>
    <t xml:space="preserve">VIGNESH LOGISTICS SOLUTION                        </t>
  </si>
  <si>
    <t xml:space="preserve">33AAQCA6055Q1Z1     </t>
  </si>
  <si>
    <t>AAQCA6055Q</t>
  </si>
  <si>
    <t xml:space="preserve">ALGAVISTA GREENTECH PRIVATE LIMITED               </t>
  </si>
  <si>
    <t xml:space="preserve">GORDON WOODROFFE LOGISTICS LTD                    </t>
  </si>
  <si>
    <t xml:space="preserve">33AAFCS2146D1ZT     </t>
  </si>
  <si>
    <t xml:space="preserve">PRARA LEATHERS PRIVATE LIMITED                    </t>
  </si>
  <si>
    <t xml:space="preserve">CROSSWATER LOGISTICS                              </t>
  </si>
  <si>
    <t xml:space="preserve">ELEKTRONIKA SALES PRIVATE LIMITED                 </t>
  </si>
  <si>
    <t xml:space="preserve">33AADCS0675B1ZT     </t>
  </si>
  <si>
    <t xml:space="preserve">SALZER EXPORTS LIMITED                            </t>
  </si>
  <si>
    <t xml:space="preserve">33AAIFK6789Q1ZC     </t>
  </si>
  <si>
    <t xml:space="preserve">BLISS SHOES                                       </t>
  </si>
  <si>
    <t xml:space="preserve">J.S.SHIPPING SERVICES                             </t>
  </si>
  <si>
    <t xml:space="preserve">37AKMPP3640F2ZZ     </t>
  </si>
  <si>
    <t xml:space="preserve">S.P. APPAREL INDIA,                               </t>
  </si>
  <si>
    <t xml:space="preserve">33AAACT3198F3ZD     </t>
  </si>
  <si>
    <t xml:space="preserve">TATA INTERNATIONAL LIMITED                        </t>
  </si>
  <si>
    <t xml:space="preserve">33AARFD0837F1ZK     </t>
  </si>
  <si>
    <t>AARFD0837F</t>
  </si>
  <si>
    <t xml:space="preserve">DASNAVIS MARINE ENGINEERING                       </t>
  </si>
  <si>
    <t xml:space="preserve">RG CARGO SERVICES PRIVATE LIMITED                 </t>
  </si>
  <si>
    <t xml:space="preserve">33ABYFS7598A1ZI     </t>
  </si>
  <si>
    <t xml:space="preserve">S. V. KNITS                                       </t>
  </si>
  <si>
    <t xml:space="preserve">EVER SHINE LOGISTICS                              </t>
  </si>
  <si>
    <t xml:space="preserve">33AAACD2199L1ZJ     </t>
  </si>
  <si>
    <t xml:space="preserve">GE OIL &amp; GAS INDIA PRIVATE LIMITED                </t>
  </si>
  <si>
    <t xml:space="preserve">SKY 'N' SEA CARGO PVT. LTD.                       </t>
  </si>
  <si>
    <t xml:space="preserve">33AAECA5322Q1ZL     </t>
  </si>
  <si>
    <t xml:space="preserve">ARTHANARI CLOTHING PRIVATE LIMITED                </t>
  </si>
  <si>
    <t xml:space="preserve">TRANSGLOBAL LOGISTICS,                            </t>
  </si>
  <si>
    <t xml:space="preserve">33AAFFA7471C1ZT     </t>
  </si>
  <si>
    <t xml:space="preserve">AALA GLOVES                                       </t>
  </si>
  <si>
    <t xml:space="preserve">SEA SWAN SHIPPING AND LOGISTICS                   </t>
  </si>
  <si>
    <t xml:space="preserve">33AAKCS1901R1Z2     </t>
  </si>
  <si>
    <t xml:space="preserve">LS AUTOMOTIVE INDIA PRIVATE LIMITED               </t>
  </si>
  <si>
    <t xml:space="preserve">TOPSWA LOGISTICS PVT LTD                          </t>
  </si>
  <si>
    <t xml:space="preserve">33AAACB2538F1Z7     </t>
  </si>
  <si>
    <t xml:space="preserve">R.STAHL PRIVATE LIMITED                           </t>
  </si>
  <si>
    <t xml:space="preserve">33AAJCA5558K1ZE     </t>
  </si>
  <si>
    <t xml:space="preserve">ASIAN SEALING PRODUCTS PRIVATE LIMITED            </t>
  </si>
  <si>
    <t xml:space="preserve">33AOIPR0347H3ZY     </t>
  </si>
  <si>
    <t xml:space="preserve">VICTORY ENTERPRISE                                </t>
  </si>
  <si>
    <t xml:space="preserve">VTL LOGISTICS INDIA PVT LTD                       </t>
  </si>
  <si>
    <t xml:space="preserve">33AANCS0241H1ZL     </t>
  </si>
  <si>
    <t xml:space="preserve">STANFAB APPARELS PRIVATE LIMITED                  </t>
  </si>
  <si>
    <t xml:space="preserve">FREIGHT EXPRESS INTERNATIONAL PVT.LTD.            </t>
  </si>
  <si>
    <t xml:space="preserve">33ABFCS1570C1ZR     </t>
  </si>
  <si>
    <t>ABFCS1570C</t>
  </si>
  <si>
    <t xml:space="preserve">SHRI TECHNORAM TEX PARTS PRIVATE LIMITED          </t>
  </si>
  <si>
    <t xml:space="preserve">UNIWEL SHIPPINGS                                  </t>
  </si>
  <si>
    <t xml:space="preserve">33ADIFS2418R2ZL     </t>
  </si>
  <si>
    <t>ADIFS2418R</t>
  </si>
  <si>
    <t xml:space="preserve">S S G APPARELS                                    </t>
  </si>
  <si>
    <t xml:space="preserve">M/S.K.S.R.FREIGHT FORWARDERS PVT LTD              </t>
  </si>
  <si>
    <t xml:space="preserve">37AACCN1943Q1ZZ     </t>
  </si>
  <si>
    <t>VENKATA NARAYANA ACTIVE INGREDIENTS PRIVATE LIMITE</t>
  </si>
  <si>
    <t xml:space="preserve">33AAGFH0869L1Z6     </t>
  </si>
  <si>
    <t xml:space="preserve">HIFASN LEATHERS                                   </t>
  </si>
  <si>
    <t xml:space="preserve">33AABCF1590N1ZJ     </t>
  </si>
  <si>
    <t xml:space="preserve">DAIMLER INDIA COMMERCIAL VEHICLES PRIVATE LIMITED </t>
  </si>
  <si>
    <t xml:space="preserve">33AAACL2632C1Z8     </t>
  </si>
  <si>
    <t xml:space="preserve">LOYAL TEXTILE MILLS LIMITED                       </t>
  </si>
  <si>
    <t xml:space="preserve">SKYLARK CARGO SERVICES                            </t>
  </si>
  <si>
    <t xml:space="preserve">33AAFCT3705K1ZE     </t>
  </si>
  <si>
    <t xml:space="preserve">TANMED PHARMA INDIA PRIVATE LIMITED               </t>
  </si>
  <si>
    <t xml:space="preserve">T.K.LOGISTICS                                     </t>
  </si>
  <si>
    <t xml:space="preserve">33BFMPR9821N1ZO     </t>
  </si>
  <si>
    <t xml:space="preserve">Medix                                             </t>
  </si>
  <si>
    <t xml:space="preserve">SUNWAY LOGISTICS                                  </t>
  </si>
  <si>
    <t xml:space="preserve">33AABCL1720A1ZG     </t>
  </si>
  <si>
    <t xml:space="preserve">LOVELY OFFSET PRINTERS PRIVATE LIMITED            </t>
  </si>
  <si>
    <t xml:space="preserve">TEAM CARGO SERVICES                               </t>
  </si>
  <si>
    <t xml:space="preserve">33AACCM5814D2ZW     </t>
  </si>
  <si>
    <t xml:space="preserve">MMC HEALTH CARE LIMITED                           </t>
  </si>
  <si>
    <t xml:space="preserve">33AAGCR7742F1ZD     </t>
  </si>
  <si>
    <t xml:space="preserve">RAADHIKA SHOECRAFTS PRIVATE LIMITED               </t>
  </si>
  <si>
    <t xml:space="preserve">VELS SHIPPING SERVICES PRIVATE LIMITED            </t>
  </si>
  <si>
    <t xml:space="preserve">33AAACY5873C1ZE     </t>
  </si>
  <si>
    <t xml:space="preserve">YAMARI INDIA TEMPERATURE SENSOR PRIVATE LIMITED   </t>
  </si>
  <si>
    <t xml:space="preserve">33AAFCM6958H1Z7     </t>
  </si>
  <si>
    <t xml:space="preserve">MANPRO EQUIPMENTS PRIVATE LIMITED                 </t>
  </si>
  <si>
    <t xml:space="preserve">33AABCK5150B1Z7     </t>
  </si>
  <si>
    <t xml:space="preserve">EAGLEBURGMANN KE PRIVATE LIMITED                  </t>
  </si>
  <si>
    <t xml:space="preserve">33AAACF0451B1ZJ     </t>
  </si>
  <si>
    <t xml:space="preserve">FARIDA CLASSIC SHOES PRIVATE LIMITED              </t>
  </si>
  <si>
    <t xml:space="preserve">MULTIPORT TERMINAL                                </t>
  </si>
  <si>
    <t xml:space="preserve">BRAY CONTROLS INDIA PRIVATE LIMITED               </t>
  </si>
  <si>
    <t xml:space="preserve">33AAACA5168N1ZJ     </t>
  </si>
  <si>
    <t xml:space="preserve">ANJAN DRUG PRIVATE LIMITED                        </t>
  </si>
  <si>
    <t xml:space="preserve">33AABCM3781E1ZQ     </t>
  </si>
  <si>
    <t xml:space="preserve">MG COTTON COMPANY PRIVATE LIMITED                 </t>
  </si>
  <si>
    <t xml:space="preserve">SURPASS FREIGHT FORWARDERS                        </t>
  </si>
  <si>
    <t xml:space="preserve">33AAKFR8742G1ZZ     </t>
  </si>
  <si>
    <t xml:space="preserve">RIFA INTERNATIONAL                                </t>
  </si>
  <si>
    <t xml:space="preserve">33AAKFR9929D1ZY     </t>
  </si>
  <si>
    <t xml:space="preserve">R K INDUSTRIES IV                                 </t>
  </si>
  <si>
    <t xml:space="preserve">CUTE FASHIONS                                     </t>
  </si>
  <si>
    <t xml:space="preserve">MR LOGISTICS                                      </t>
  </si>
  <si>
    <t xml:space="preserve">33AAHFA0768Q1Z4     </t>
  </si>
  <si>
    <t xml:space="preserve">A TEX HOME COLLECTION                             </t>
  </si>
  <si>
    <t xml:space="preserve">33AAACN5607R1Z6     </t>
  </si>
  <si>
    <t xml:space="preserve">NASER BALI (GLOVES) PRIVATE LIMITED               </t>
  </si>
  <si>
    <t xml:space="preserve">MANDI AHMED BASHA &amp; SONS                          </t>
  </si>
  <si>
    <t xml:space="preserve">33AAECM5343B1ZZ     </t>
  </si>
  <si>
    <t xml:space="preserve">BBK EXPORTS PRIVATE LIMITED                       </t>
  </si>
  <si>
    <t xml:space="preserve">33AADFA8031G1ZX     </t>
  </si>
  <si>
    <t xml:space="preserve">AQUA FLOW                                         </t>
  </si>
  <si>
    <t xml:space="preserve">K.P.S.&amp; CO.                                       </t>
  </si>
  <si>
    <t xml:space="preserve">TIMESCANLOGISTICSINDIAPVT LTD                     </t>
  </si>
  <si>
    <t xml:space="preserve">33AAVFA8920A1ZL     </t>
  </si>
  <si>
    <t xml:space="preserve">ABGLOBAL                                          </t>
  </si>
  <si>
    <t xml:space="preserve">33AAACV2532R1Z4     </t>
  </si>
  <si>
    <t xml:space="preserve">POLYFIT FABRICATORS PRIVATE LIMITED               </t>
  </si>
  <si>
    <t xml:space="preserve">33AAACY3314N2ZA     </t>
  </si>
  <si>
    <t xml:space="preserve">YAMAHA MUSIC INDIA PRIVATE LIMITED                </t>
  </si>
  <si>
    <t xml:space="preserve">33AAACI1606H1Z5     </t>
  </si>
  <si>
    <t xml:space="preserve">I M GEARS PRIVATE LIMITED                         </t>
  </si>
  <si>
    <t xml:space="preserve">33AAACD2180P1ZM     </t>
  </si>
  <si>
    <t xml:space="preserve">DRILL JIG BUSHING CO (MADRAS) PRIVATE LIMITED     </t>
  </si>
  <si>
    <t xml:space="preserve">33ADFPD4110N1ZY     </t>
  </si>
  <si>
    <t xml:space="preserve">JDA TEXTILES                                      </t>
  </si>
  <si>
    <t xml:space="preserve">33AAAFA0964H1ZW     </t>
  </si>
  <si>
    <t xml:space="preserve">A A GARMENTS                                      </t>
  </si>
  <si>
    <t xml:space="preserve">STAR AIR SEA LOGISTICS PVT LTD                    </t>
  </si>
  <si>
    <t xml:space="preserve">33AABCN0220F1ZB     </t>
  </si>
  <si>
    <t xml:space="preserve">NETWORK CLOTHING COMPANY PRIVATE LIMITED          </t>
  </si>
  <si>
    <t xml:space="preserve">33AACCM0783F1ZR     </t>
  </si>
  <si>
    <t xml:space="preserve">MAGNUM CLOTHING PVT LTD                           </t>
  </si>
  <si>
    <t xml:space="preserve">33AARPL8430A2ZV     </t>
  </si>
  <si>
    <t xml:space="preserve">BIPIN EXPORTS                                     </t>
  </si>
  <si>
    <t xml:space="preserve">33AAHCA8341E1ZY     </t>
  </si>
  <si>
    <t xml:space="preserve">AMPO VALVES INDIA PRIVATE LIMITED                 </t>
  </si>
  <si>
    <t xml:space="preserve">GATEWAY FREIGHT FORWARDERRS                       </t>
  </si>
  <si>
    <t xml:space="preserve">33AADCS0183Q1Z3     </t>
  </si>
  <si>
    <t xml:space="preserve">SRI RANGANATHAR INDUSTRIES PRIVATE LIMITED        </t>
  </si>
  <si>
    <t xml:space="preserve">ESHWASHIPPING AND LOGISTICS PVT LTD               </t>
  </si>
  <si>
    <t xml:space="preserve">33AAACF3239K1ZS     </t>
  </si>
  <si>
    <t xml:space="preserve">FLOW LINK SYSTEMS PRIVATE LIMITED                 </t>
  </si>
  <si>
    <t xml:space="preserve">33AAEFA8145Q1Z4     </t>
  </si>
  <si>
    <t xml:space="preserve">AHMED TANNING COMPANY                             </t>
  </si>
  <si>
    <t xml:space="preserve">ZEAL SHIPPING AND CLEARING AGENCY                 </t>
  </si>
  <si>
    <t xml:space="preserve">33AACFA0367N1ZK     </t>
  </si>
  <si>
    <t xml:space="preserve">ASIA LEATHERS                                     </t>
  </si>
  <si>
    <t xml:space="preserve">33AAEFC4114D1Z8     </t>
  </si>
  <si>
    <t xml:space="preserve">COTON CODE GARMENTS                               </t>
  </si>
  <si>
    <t xml:space="preserve">SHAAN'S CARGO (P) LTD                             </t>
  </si>
  <si>
    <t xml:space="preserve">33AAFFF6447D1ZO     </t>
  </si>
  <si>
    <t>AAFFF6447D</t>
  </si>
  <si>
    <t xml:space="preserve">FOUR V INTERNATIONAL                              </t>
  </si>
  <si>
    <t xml:space="preserve">33AAAFS1730P1Z7     </t>
  </si>
  <si>
    <t xml:space="preserve">SARA LEATHER INDUSTRIES                           </t>
  </si>
  <si>
    <t xml:space="preserve">33AAAFN5756E1ZH     </t>
  </si>
  <si>
    <t xml:space="preserve">N.M. HASHIM &amp; CO.,                                </t>
  </si>
  <si>
    <t xml:space="preserve">34AJNPP7095G1ZO     </t>
  </si>
  <si>
    <t xml:space="preserve">SRI GAYATHRI EXPORTS,                             </t>
  </si>
  <si>
    <t xml:space="preserve">GAYATHRI LOGISTICS SERVICES                       </t>
  </si>
  <si>
    <t xml:space="preserve">SB003                                                                                                                                                                                                   </t>
  </si>
  <si>
    <t xml:space="preserve">33AABCP3038K1ZK     </t>
  </si>
  <si>
    <t xml:space="preserve">PRECOT MERIDIAN LIMITED,                          </t>
  </si>
  <si>
    <t xml:space="preserve">MERCANTIILE SHIPPING SERVICES                     </t>
  </si>
  <si>
    <t xml:space="preserve">33AADPI0559H1Z1     </t>
  </si>
  <si>
    <t xml:space="preserve">ANBU AGENCIES                                     </t>
  </si>
  <si>
    <t xml:space="preserve">33AAACA6246K2ZR     </t>
  </si>
  <si>
    <t xml:space="preserve">A. V. THOMAS LEATHER &amp; ALLIED PRODUCTS PVT. LTD., </t>
  </si>
  <si>
    <t xml:space="preserve">37AAJCA1167G1ZQ     </t>
  </si>
  <si>
    <t xml:space="preserve">ALSTOM TRANSPORT INDIA LIMITED                    </t>
  </si>
  <si>
    <t xml:space="preserve">33ATHPS6499P1ZK     </t>
  </si>
  <si>
    <t xml:space="preserve">SARVESH PHARMACY                                  </t>
  </si>
  <si>
    <t xml:space="preserve">SS CARGO MOVERS AND  LOGISTICS PVT LTD            </t>
  </si>
  <si>
    <t xml:space="preserve">BBK EXPORTS LIMITED                               </t>
  </si>
  <si>
    <t xml:space="preserve">33AADCM9459R1ZM     </t>
  </si>
  <si>
    <t xml:space="preserve">MEDO PHARM  PVT. LTD.                             </t>
  </si>
  <si>
    <t xml:space="preserve">33AAICA3759P1Z6     </t>
  </si>
  <si>
    <t xml:space="preserve">AHILL APPAREL EXPORTS PRIVATE LIMITED,            </t>
  </si>
  <si>
    <t xml:space="preserve">33AMUPV3109R1Z5     </t>
  </si>
  <si>
    <t xml:space="preserve">VEL EXIM                                          </t>
  </si>
  <si>
    <t xml:space="preserve">PRECOT MERIDIAN LIMITED                           </t>
  </si>
  <si>
    <t xml:space="preserve">33AAACI5146A1Z8     </t>
  </si>
  <si>
    <t xml:space="preserve">INTERMARKET INDIA PRIVATE LIMITED                 </t>
  </si>
  <si>
    <t xml:space="preserve">BHARAT IMPEX SYSTEMS                              </t>
  </si>
  <si>
    <t xml:space="preserve">33AAHCR2906G1ZM     </t>
  </si>
  <si>
    <t xml:space="preserve">RISING STARS MOBILE INDIA PRIVATE LIMITED         </t>
  </si>
  <si>
    <t xml:space="preserve">33AAECS3411L1ZJ     </t>
  </si>
  <si>
    <t xml:space="preserve">SALZER ELECTRONICS LTD                            </t>
  </si>
  <si>
    <t xml:space="preserve">33AAGCA9687A1ZO     </t>
  </si>
  <si>
    <t xml:space="preserve">ARVIND ENVISOL LIMITED                            </t>
  </si>
  <si>
    <t xml:space="preserve">RIGHT WAY LOGISTICS PVT LTD                       </t>
  </si>
  <si>
    <t xml:space="preserve">33BHSPS6454E1ZX     </t>
  </si>
  <si>
    <t xml:space="preserve">INDIAN HAIR FACTORY                               </t>
  </si>
  <si>
    <t xml:space="preserve">29AAACA6374J1ZE     </t>
  </si>
  <si>
    <t xml:space="preserve">UNIQE LINE                                        </t>
  </si>
  <si>
    <t xml:space="preserve">27AAACT3910D1ZS     </t>
  </si>
  <si>
    <t xml:space="preserve">THERMAX LTD                                       </t>
  </si>
  <si>
    <t xml:space="preserve">33AAAFA4543Q1ZE     </t>
  </si>
  <si>
    <t xml:space="preserve">APPASAMY ASSOCIATES                               </t>
  </si>
  <si>
    <t xml:space="preserve">33ARRPC9595N2ZU     </t>
  </si>
  <si>
    <t>ARRPC9595N</t>
  </si>
  <si>
    <t xml:space="preserve">SUBBAROW.INC                                      </t>
  </si>
  <si>
    <t xml:space="preserve">TBE0016                                           </t>
  </si>
  <si>
    <t xml:space="preserve">33AABFH8390M1Z1     </t>
  </si>
  <si>
    <t xml:space="preserve">HIFASN LEATHER PRODUCTS CO                        </t>
  </si>
  <si>
    <t xml:space="preserve">SABIN  LOGISTICS PRIVATE LIMITED,                 </t>
  </si>
  <si>
    <t xml:space="preserve">33AABCP3041Q1ZD     </t>
  </si>
  <si>
    <t xml:space="preserve">PREMIER FINE LINENS PRIVATE LIMITED               </t>
  </si>
  <si>
    <t xml:space="preserve">33AAFCS4682N2ZU     </t>
  </si>
  <si>
    <t xml:space="preserve">SARA SUOLE PRIVATE LIMITED                        </t>
  </si>
  <si>
    <t>A V THOMAS LEATHER AND ALLIED PRODUCTS PRIVATE LIM</t>
  </si>
  <si>
    <t xml:space="preserve">33AAACA6374J1ZP     </t>
  </si>
  <si>
    <t xml:space="preserve">06AAACY3314N1Z8     </t>
  </si>
  <si>
    <t xml:space="preserve">YAMAHA MUSIC INDIA PVT. LTD.                      </t>
  </si>
  <si>
    <t xml:space="preserve">YUSEN LOGISTICS(INDIA) PRIVATE LIMITED            </t>
  </si>
  <si>
    <t xml:space="preserve">29AADCB8370N1Z2     </t>
  </si>
  <si>
    <t xml:space="preserve">24AAECV6270E1ZF     </t>
  </si>
  <si>
    <t xml:space="preserve">VAIBHAVLAXMI SPINNING MILLS LIMITED               </t>
  </si>
  <si>
    <t xml:space="preserve">S.R.CARGO INDIA (PVT) LTD.,                       </t>
  </si>
  <si>
    <t xml:space="preserve">33ACSPC9626J1Z9     </t>
  </si>
  <si>
    <t xml:space="preserve">TEENA GARMENTS                                    </t>
  </si>
  <si>
    <t xml:space="preserve">GLOBAL EXPRESS SERVICES INC                       </t>
  </si>
  <si>
    <t xml:space="preserve">33AAACT3198F1ZF     </t>
  </si>
  <si>
    <t xml:space="preserve">33AHOPR2728M1ZT     </t>
  </si>
  <si>
    <t>AHOPR2728M</t>
  </si>
  <si>
    <t xml:space="preserve">BRAIN MAT PRODUCTS PRIVATE LIMITED                </t>
  </si>
  <si>
    <t xml:space="preserve">DENKEN GLOBAL SUPPLY CHAIN PVT.LTD.               </t>
  </si>
  <si>
    <t xml:space="preserve">33AACFN3727F1ZM     </t>
  </si>
  <si>
    <t xml:space="preserve">N.S.P.TEX                                         </t>
  </si>
  <si>
    <t xml:space="preserve">FREIGHT BRIDGE INTERNATIONAL                      </t>
  </si>
  <si>
    <t xml:space="preserve">SB005                                                                                                                                                                                                   </t>
  </si>
  <si>
    <t xml:space="preserve">33AACFA1450G1Z5     </t>
  </si>
  <si>
    <t xml:space="preserve">ASMA EXPORTS                                      </t>
  </si>
  <si>
    <t xml:space="preserve">VIMAL FREIGHT INTERNATIONAL                       </t>
  </si>
  <si>
    <t xml:space="preserve">33AAAFW0479M1ZX     </t>
  </si>
  <si>
    <t xml:space="preserve">WIN (INDIA) EXPORTS                               </t>
  </si>
  <si>
    <t xml:space="preserve">33AADCI8075M1Z6     </t>
  </si>
  <si>
    <t xml:space="preserve">INVENT WELD AUTOMATION PVT. LTD.                  </t>
  </si>
  <si>
    <t xml:space="preserve">TBE0028                                           </t>
  </si>
  <si>
    <t xml:space="preserve">33AACFV3331R1ZX     </t>
  </si>
  <si>
    <t xml:space="preserve">VIGNESHWAR TEX                                    </t>
  </si>
  <si>
    <t xml:space="preserve">33AABCC2749J1ZR     </t>
  </si>
  <si>
    <t xml:space="preserve">CHENNAI MICRO PRINT PRIVATE LIMITED               </t>
  </si>
  <si>
    <t xml:space="preserve">33AAJCS7850A1ZI     </t>
  </si>
  <si>
    <t xml:space="preserve">SCM GARMENTS PRIVATE LIMITED                      </t>
  </si>
  <si>
    <t xml:space="preserve">33AAAFL1458M1ZB     </t>
  </si>
  <si>
    <t xml:space="preserve">L M S GANI MOHAMED &amp; CO                           </t>
  </si>
  <si>
    <t xml:space="preserve">33CUNPS3583H1Z4     </t>
  </si>
  <si>
    <t xml:space="preserve">SUN EXIMS                                         </t>
  </si>
  <si>
    <t xml:space="preserve">33AACFI3886Q1ZS     </t>
  </si>
  <si>
    <t xml:space="preserve">ITFD PRODUCTS                                     </t>
  </si>
  <si>
    <t xml:space="preserve">33AAECM8625J1ZB     </t>
  </si>
  <si>
    <t xml:space="preserve">MANDO AUTOMOTIVE INDIA PVT. LTD.,                 </t>
  </si>
  <si>
    <t xml:space="preserve">33AADCV4963D1ZF     </t>
  </si>
  <si>
    <t xml:space="preserve">VELAN VALVES INDIA PRIVATE LIMITED                </t>
  </si>
  <si>
    <t xml:space="preserve">34AADCS5091B1ZN     </t>
  </si>
  <si>
    <t xml:space="preserve">SCHILLER HEALTHCARE INDIA PVT LTD.                </t>
  </si>
  <si>
    <t xml:space="preserve">33ARFPR8330N1ZD     </t>
  </si>
  <si>
    <t xml:space="preserve">RAADHIKA  TEC TRADERS                             </t>
  </si>
  <si>
    <t xml:space="preserve">33AAEFJ2369K1Z9     </t>
  </si>
  <si>
    <t xml:space="preserve">JC  INTERNATIONAL                                 </t>
  </si>
  <si>
    <t xml:space="preserve">SANGUINE LOGISTICS PVT. LTD.                      </t>
  </si>
  <si>
    <t xml:space="preserve">33AAACW8189K1ZS     </t>
  </si>
  <si>
    <t xml:space="preserve">WEMA AUTOMOTIVE SYSTEMS P.LTD.                    </t>
  </si>
  <si>
    <t xml:space="preserve">33AABCH6822P1ZC     </t>
  </si>
  <si>
    <t xml:space="preserve">HERA IMPEX PRIVATE LIMITED                        </t>
  </si>
  <si>
    <t xml:space="preserve">33AACCL4728M1ZC     </t>
  </si>
  <si>
    <t xml:space="preserve">LASO HEALTHCARE PRIVATE LIMITED                   </t>
  </si>
  <si>
    <t xml:space="preserve">SUN SEA SHIPPING AGENCY                           </t>
  </si>
  <si>
    <t xml:space="preserve">33AAFFE4973R1ZT     </t>
  </si>
  <si>
    <t xml:space="preserve">EQUIPMENT ENGINEERING                             </t>
  </si>
  <si>
    <t xml:space="preserve">SRICO SEA-AIR SERVICES PVT LTD                    </t>
  </si>
  <si>
    <t xml:space="preserve">33AAVFA5707H1ZC     </t>
  </si>
  <si>
    <t xml:space="preserve">AYANCORP ENTERPRISE LLP                           </t>
  </si>
  <si>
    <t xml:space="preserve">33AAATA0037B11O     </t>
  </si>
  <si>
    <t xml:space="preserve">AUROVILLE FOUNDATION                              </t>
  </si>
  <si>
    <t xml:space="preserve">33AABCN9439N1ZZ     </t>
  </si>
  <si>
    <t xml:space="preserve">NAREN TEXTILE ENGINEERS INDIA PVT LIMITED,        </t>
  </si>
  <si>
    <t xml:space="preserve">07AAHFK5442P1ZU     </t>
  </si>
  <si>
    <t xml:space="preserve">KAMAL METAL TRADING COMPANY                       </t>
  </si>
  <si>
    <t xml:space="preserve">33AWCPV0124C1Z5     </t>
  </si>
  <si>
    <t xml:space="preserve">P R S INDUSTRIALS                                 </t>
  </si>
  <si>
    <t xml:space="preserve">33AGKPD1842P1ZA     </t>
  </si>
  <si>
    <t xml:space="preserve">PROFIT KNIT,                                      </t>
  </si>
  <si>
    <t xml:space="preserve">33AAOFM1176F1ZC     </t>
  </si>
  <si>
    <t xml:space="preserve">MELVIN INTERNATIONAL,                             </t>
  </si>
  <si>
    <t xml:space="preserve">KPR LOGISTICS                                     </t>
  </si>
  <si>
    <t xml:space="preserve">33AAFCC7855F1ZN     </t>
  </si>
  <si>
    <t>COIMBATORE COTTON CONCEPTS &amp; DESIGNS PRIVATE LIMIT</t>
  </si>
  <si>
    <t xml:space="preserve">JEEVAN SHIPPING &amp; LOGISTICS PVT LTD               </t>
  </si>
  <si>
    <t xml:space="preserve">33AATCS4221K1Z4     </t>
  </si>
  <si>
    <t xml:space="preserve">SUMIKA POLYMER COMPOUNDS INDIA PRIVATE LIMITED    </t>
  </si>
  <si>
    <t xml:space="preserve">33AIKPD6700A1Z1     </t>
  </si>
  <si>
    <t xml:space="preserve">ECO PELLI                                         </t>
  </si>
  <si>
    <t xml:space="preserve">M/S.PLUTO SHIPPING &amp; LOGISTICS PVT LTD            </t>
  </si>
  <si>
    <t xml:space="preserve">34BOAPD0948H1ZC     </t>
  </si>
  <si>
    <t xml:space="preserve">SAI SENDIL EXPORTS,                               </t>
  </si>
  <si>
    <t xml:space="preserve">33AACCF3727E1Z2     </t>
  </si>
  <si>
    <t xml:space="preserve">FUTURE TECHNIKS INDIA PRIVATE LIMITED             </t>
  </si>
  <si>
    <t xml:space="preserve">33AAACW0319F1ZV     </t>
  </si>
  <si>
    <t xml:space="preserve">WESTERN THOMSON ( INDIA ) LIMITED,                </t>
  </si>
  <si>
    <t xml:space="preserve">TULSIDAS KHIMJI PVT.LTD.                          </t>
  </si>
  <si>
    <t xml:space="preserve">33AAHFT2030L1ZC     </t>
  </si>
  <si>
    <t xml:space="preserve">TOPSTAR FASHION,                                  </t>
  </si>
  <si>
    <t xml:space="preserve">ICETRAIL LOGISTICS PVT. LTD.                      </t>
  </si>
  <si>
    <t xml:space="preserve">33AAACS5092H1ZF     </t>
  </si>
  <si>
    <t xml:space="preserve">SARGAM METALS PRIVATE LIMITED                     </t>
  </si>
  <si>
    <t xml:space="preserve">33ADEPN6613K1ZJ     </t>
  </si>
  <si>
    <t xml:space="preserve">AGINI TRADERS                                     </t>
  </si>
  <si>
    <t xml:space="preserve">34ACQPD0570L1ZJ     </t>
  </si>
  <si>
    <t xml:space="preserve">KVM RESEARCH LABORATORIES                         </t>
  </si>
  <si>
    <t xml:space="preserve">33AAECE4307P1ZK     </t>
  </si>
  <si>
    <t xml:space="preserve">EXCELLENT GASKET PRIVATE LIMITED                  </t>
  </si>
  <si>
    <t xml:space="preserve">33AAJPR2183A1Z0     </t>
  </si>
  <si>
    <t xml:space="preserve">RKS ENGINEERING TECHNOLOGIES                      </t>
  </si>
  <si>
    <t xml:space="preserve">VIBAA LOGISTICS                                   </t>
  </si>
  <si>
    <t xml:space="preserve">33ASGPS7831K1ZB     </t>
  </si>
  <si>
    <t xml:space="preserve">NIVETHA ENTERPRISES                               </t>
  </si>
  <si>
    <t xml:space="preserve">LEONA WORLDWIDE LOGISTICS                         </t>
  </si>
  <si>
    <t xml:space="preserve">33AACCD5097K1ZG     </t>
  </si>
  <si>
    <t xml:space="preserve">HYUNDAI POLYTECH INDIA PRIVATE LIMITED            </t>
  </si>
  <si>
    <t xml:space="preserve">APURVA NATVAR PARIKH &amp; CO PVT LTD                 </t>
  </si>
  <si>
    <t xml:space="preserve">33AAACM2150N1ZN     </t>
  </si>
  <si>
    <t xml:space="preserve">QUBE CINEMA TECHNOLOGIES PRIVATE LIMITED          </t>
  </si>
  <si>
    <t xml:space="preserve">RAM KRISHNA PRASAD                                </t>
  </si>
  <si>
    <t xml:space="preserve">33AMEPN6810H1Z8     </t>
  </si>
  <si>
    <t xml:space="preserve">NAV INTERNATIONAL                                 </t>
  </si>
  <si>
    <t xml:space="preserve">33AAAFC2024N1ZU     </t>
  </si>
  <si>
    <t xml:space="preserve">CLASSIC EXPORTS.,                                 </t>
  </si>
  <si>
    <t xml:space="preserve">M/S.DNR SHIPPING                                  </t>
  </si>
  <si>
    <t xml:space="preserve">33CHAPS0167D1ZQ     </t>
  </si>
  <si>
    <t xml:space="preserve">LEVEL AND FLOW CONTROL ENGINEERS                  </t>
  </si>
  <si>
    <t xml:space="preserve">K.PADMANABAN LOGISTICS SER PVT.LTD                </t>
  </si>
  <si>
    <t xml:space="preserve">33AAPCS5820G1ZA     </t>
  </si>
  <si>
    <t xml:space="preserve">STARS AND STRIPES ENTERPRISES PVT LTD             </t>
  </si>
  <si>
    <t xml:space="preserve">37ALWPA7119B1Z5     </t>
  </si>
  <si>
    <t xml:space="preserve">APEX HEALTH CARE                                  </t>
  </si>
  <si>
    <t xml:space="preserve">LOGISTIC ENTERPRISES P.LTD.,                      </t>
  </si>
  <si>
    <t xml:space="preserve">33AADCI6369Q1ZX     </t>
  </si>
  <si>
    <t xml:space="preserve">IBRAHIM IMPORT &amp; EXPORT PRIVATE LIMITED           </t>
  </si>
  <si>
    <t xml:space="preserve">33AAGFL2719P1Z1     </t>
  </si>
  <si>
    <t xml:space="preserve">LUMEX GARMENTS                                    </t>
  </si>
  <si>
    <t xml:space="preserve">AIRLIFT CARGO SYSTEM MDS PVT LTD                  </t>
  </si>
  <si>
    <t xml:space="preserve">33AADCN7367B1ZN     </t>
  </si>
  <si>
    <t xml:space="preserve">NIKKI INDIA FUEL SYSTEMS PRIVATE LIMITED          </t>
  </si>
  <si>
    <t xml:space="preserve">H S N SHIPPING PRIVATE LIMITED                    </t>
  </si>
  <si>
    <t xml:space="preserve">33AALCS8351A1ZI     </t>
  </si>
  <si>
    <t xml:space="preserve">SEMAX IMPEX PRIVATE LIMITED                       </t>
  </si>
  <si>
    <t xml:space="preserve">33AACCD4060C2ZB     </t>
  </si>
  <si>
    <t xml:space="preserve">DR SANKUNNI"S AYURVEDIC RESEARCH FOUNDATION P LTD </t>
  </si>
  <si>
    <t xml:space="preserve">CONCORD MARITIME &amp; LOGISTICS PVT.LTD.             </t>
  </si>
  <si>
    <t xml:space="preserve">34AAACH9149J1ZD     </t>
  </si>
  <si>
    <t xml:space="preserve">HUNTSMAN INTERNATIONAL INDIA PVT. LTD.            </t>
  </si>
  <si>
    <t xml:space="preserve">33AAJCM3791N2ZW     </t>
  </si>
  <si>
    <t xml:space="preserve">MOTREX AUTOMOTIVE INDIA PVT LTD                   </t>
  </si>
  <si>
    <t xml:space="preserve">33AAPFP7051D1ZA     </t>
  </si>
  <si>
    <t xml:space="preserve">PROTEN SPORTS                                     </t>
  </si>
  <si>
    <t xml:space="preserve">ZEUS AIR SERVICES PVT.LTD.                        </t>
  </si>
  <si>
    <t xml:space="preserve">33AAACB7394M1ZC     </t>
  </si>
  <si>
    <t xml:space="preserve">B. BRAUN  MEDICAL  (INDIA)  PVT.  LTD             </t>
  </si>
  <si>
    <t xml:space="preserve">33ACKFS6474L1ZI     </t>
  </si>
  <si>
    <t>ACKFS6474L</t>
  </si>
  <si>
    <t xml:space="preserve">SKY INTERNATIONAL                                 </t>
  </si>
  <si>
    <t>SEVENSEAS GLOBAL EXPRESS LOGISTICS PRIVATE LIMITED</t>
  </si>
  <si>
    <t xml:space="preserve">33AAOPM6128M1ZA     </t>
  </si>
  <si>
    <t xml:space="preserve">ATTAR MOHAMED SHAREEF AND SONS,                   </t>
  </si>
  <si>
    <t xml:space="preserve">M/S MEGA LOGISTICS                                </t>
  </si>
  <si>
    <t xml:space="preserve">33AADCP9765H1Z3     </t>
  </si>
  <si>
    <t xml:space="preserve">PRO-PACK MATERIALS INDIA PVT.LTD,                 </t>
  </si>
  <si>
    <t xml:space="preserve">33AGEPR6307F1ZL     </t>
  </si>
  <si>
    <t xml:space="preserve">MEDNOB HEALTHCARE                                 </t>
  </si>
  <si>
    <t xml:space="preserve">27AAAPN2446H1ZU     </t>
  </si>
  <si>
    <t xml:space="preserve">MTV EXPORTS                                       </t>
  </si>
  <si>
    <t xml:space="preserve">33AABFE0689C1ZV     </t>
  </si>
  <si>
    <t xml:space="preserve">EVER BRIGHT PRODUCTS                              </t>
  </si>
  <si>
    <t xml:space="preserve">33AABPA8124A1ZO     </t>
  </si>
  <si>
    <t xml:space="preserve">AFRA IMPORTS &amp; EXPORTS                            </t>
  </si>
  <si>
    <t xml:space="preserve">33AADCC0909N1ZR     </t>
  </si>
  <si>
    <t xml:space="preserve">CASABLANCA  APPARELS P.LTD.                       </t>
  </si>
  <si>
    <t xml:space="preserve">SOUTHERN CLEARING AND FORWARDING AGENCIES P LTD.  </t>
  </si>
  <si>
    <t xml:space="preserve">33AAACB7066L1ZL     </t>
  </si>
  <si>
    <t xml:space="preserve">FORCE MOTORS LIMITED                              </t>
  </si>
  <si>
    <t xml:space="preserve">27AAQFP5673E1ZS     </t>
  </si>
  <si>
    <t xml:space="preserve">PIEL INDIA EXPORTS                                </t>
  </si>
  <si>
    <t xml:space="preserve">33AACCI0919H1ZX     </t>
  </si>
  <si>
    <t xml:space="preserve">ISHA FOODS AND SPICES PVT LTD                     </t>
  </si>
  <si>
    <t xml:space="preserve">SHRIVARI CARGO PRIVATE LIMITED                    </t>
  </si>
  <si>
    <t xml:space="preserve">33AAACP6354M1Z8     </t>
  </si>
  <si>
    <t xml:space="preserve">POWERTECH CONSTRUCTIONS PVT LTD                   </t>
  </si>
  <si>
    <t xml:space="preserve">33ABUFS3587K1ZC     </t>
  </si>
  <si>
    <t xml:space="preserve">SREE MM EXPORTS                                   </t>
  </si>
  <si>
    <t xml:space="preserve">33BHOPP9935P1Z9     </t>
  </si>
  <si>
    <t xml:space="preserve">AKSHARA ENGINEERING SERVICES                      </t>
  </si>
  <si>
    <t xml:space="preserve">34BRXPD4002J1ZT     </t>
  </si>
  <si>
    <t>BRXPD4002J</t>
  </si>
  <si>
    <t xml:space="preserve">SMV TRADERS                                       </t>
  </si>
  <si>
    <t xml:space="preserve">33BQYPS2589F1Z2     </t>
  </si>
  <si>
    <t xml:space="preserve">BHARATH FUSHING                                   </t>
  </si>
  <si>
    <t xml:space="preserve">UNI LOGISTIC AGENCIES PVT.LTD.                    </t>
  </si>
  <si>
    <t xml:space="preserve">33AADPV2955L1ZB     </t>
  </si>
  <si>
    <t xml:space="preserve">BUSINESS NAVIGATORS INDIA                         </t>
  </si>
  <si>
    <t xml:space="preserve">M/S. BHARAT LOGISTIC SOLUTIONS P. LTD.,           </t>
  </si>
  <si>
    <t xml:space="preserve">33AALFS8850R1Z9     </t>
  </si>
  <si>
    <t xml:space="preserve">SRI MURUGAN EXPORTS                               </t>
  </si>
  <si>
    <t xml:space="preserve">33AAFPJ8351G1ZU     </t>
  </si>
  <si>
    <t xml:space="preserve">MUKESH G JAIN                                     </t>
  </si>
  <si>
    <t xml:space="preserve">33AAACE3882D1ZZ     </t>
  </si>
  <si>
    <t xml:space="preserve">EICHER MOTORS LTD                                 </t>
  </si>
  <si>
    <t xml:space="preserve">ROBINSONS CARGO AND LOGISTICS PVT. LTD.           </t>
  </si>
  <si>
    <t xml:space="preserve">33AAACP5832C1ZW     </t>
  </si>
  <si>
    <t xml:space="preserve">INZI CONTROLS  INDIA LIMITED                      </t>
  </si>
  <si>
    <t xml:space="preserve">S3 CARGO                                          </t>
  </si>
  <si>
    <t xml:space="preserve">33AFVPK2051F1ZK     </t>
  </si>
  <si>
    <t xml:space="preserve">S.M. DIAGNOSTICS,                                 </t>
  </si>
  <si>
    <t xml:space="preserve">33AAACT2310H1ZZ     </t>
  </si>
  <si>
    <t xml:space="preserve">CEC FLAVOURS AND FRAGRANCES PVT LTD               </t>
  </si>
  <si>
    <t xml:space="preserve">33ADDFS1054J1Z9     </t>
  </si>
  <si>
    <t xml:space="preserve">SPRIXOO KNIT WEAR                                 </t>
  </si>
  <si>
    <t xml:space="preserve">34AAECS3285Q1ZR     </t>
  </si>
  <si>
    <t xml:space="preserve">PHOCOS INDIA SOLAR PVT LTD                        </t>
  </si>
  <si>
    <t xml:space="preserve">33AAACI4550Q1ZD     </t>
  </si>
  <si>
    <t xml:space="preserve">ITW  INDIA PRIVATE LIMITED                        </t>
  </si>
  <si>
    <t xml:space="preserve">ESHWA GLOBAL LOGISTICS PVT LTD                    </t>
  </si>
  <si>
    <t xml:space="preserve">33AMCPK9327Q1ZK     </t>
  </si>
  <si>
    <t xml:space="preserve">SUJI TEX                                          </t>
  </si>
  <si>
    <t xml:space="preserve">33ARKPS7922C1ZQ     </t>
  </si>
  <si>
    <t xml:space="preserve">LOTUS ENGINEERING,                                </t>
  </si>
  <si>
    <t xml:space="preserve">SINDHU CARGO SERVICES PRIVATE LTD.,               </t>
  </si>
  <si>
    <t xml:space="preserve">33AAAFT1844M1Z5     </t>
  </si>
  <si>
    <t xml:space="preserve">THE STANDARD TEXTILES                             </t>
  </si>
  <si>
    <t xml:space="preserve">33AABCF7852M1ZC     </t>
  </si>
  <si>
    <t xml:space="preserve">FLEXIFLO (INDIA) PRIVATE LIMITED                  </t>
  </si>
  <si>
    <t xml:space="preserve">TRIPLE V AIR AND SEA SERVICES                     </t>
  </si>
  <si>
    <t xml:space="preserve">33ABTFS3738D1ZZ     </t>
  </si>
  <si>
    <t xml:space="preserve">SAMASRUTHI GARMENTS                               </t>
  </si>
  <si>
    <t xml:space="preserve">33AAFPV1177L1ZD     </t>
  </si>
  <si>
    <t xml:space="preserve">ANCHOR LEATHERS                                   </t>
  </si>
  <si>
    <t xml:space="preserve">NANDHU CARGOS PRIVATE LIMITED                     </t>
  </si>
  <si>
    <t xml:space="preserve">33AADCD4418M1ZO     </t>
  </si>
  <si>
    <t xml:space="preserve">DR. AGARWALS HEALTH CARE LIMITED                  </t>
  </si>
  <si>
    <t xml:space="preserve">HEXAGEN SHIPPING SERVICE                          </t>
  </si>
  <si>
    <t xml:space="preserve">M/S.V3 LOGISTICS                                  </t>
  </si>
  <si>
    <t xml:space="preserve">33AOWPY1172K2Z6     </t>
  </si>
  <si>
    <t xml:space="preserve">ALMAS AIR CARGO                                   </t>
  </si>
  <si>
    <t xml:space="preserve">TEAM CARGO SHIPPING SERVICES                      </t>
  </si>
  <si>
    <t xml:space="preserve">33AADCV0243Q1Z7     </t>
  </si>
  <si>
    <t xml:space="preserve">VARICON PUMPS &amp; SYSTEMS PRIVATE LIMITED           </t>
  </si>
  <si>
    <t xml:space="preserve">33AAAFI1401K1ZZ     </t>
  </si>
  <si>
    <t xml:space="preserve">INTERMED,                                         </t>
  </si>
  <si>
    <t xml:space="preserve">ATC GLOBAL LOGISTICS PVT LTD                      </t>
  </si>
  <si>
    <t xml:space="preserve">33AABCA8391A1Z2     </t>
  </si>
  <si>
    <t xml:space="preserve">AUTO SHELL PERFECT MOULDER LTD.                   </t>
  </si>
  <si>
    <t xml:space="preserve">ASIAN SHIPPING AGENCIES                           </t>
  </si>
  <si>
    <t xml:space="preserve">33ACXFS8258F1ZG     </t>
  </si>
  <si>
    <t xml:space="preserve">SMART FIT GARMENTS                                </t>
  </si>
  <si>
    <t>INTERNATIONAL PASSAGE &amp; CARGO SERVICES INDIA PVT L</t>
  </si>
  <si>
    <t xml:space="preserve">33BHSPM6446E1Z3     </t>
  </si>
  <si>
    <t xml:space="preserve">S M H EXPORTS                                     </t>
  </si>
  <si>
    <t xml:space="preserve">SEASKY EXIM PVT LTD                               </t>
  </si>
  <si>
    <t xml:space="preserve">SABARI ENTERPRISES                                </t>
  </si>
  <si>
    <t xml:space="preserve">33ABXPB9174E1ZF     </t>
  </si>
  <si>
    <t xml:space="preserve">ASHTALAKSHMI AABHUSHAN CO.                        </t>
  </si>
  <si>
    <t xml:space="preserve">K SQUARE LOGISTICS                                </t>
  </si>
  <si>
    <t xml:space="preserve">J S CARGO SERVICES                                </t>
  </si>
  <si>
    <t xml:space="preserve">33AAECN4859R1ZQ     </t>
  </si>
  <si>
    <t xml:space="preserve">NATUR TEC INDIA PRIVATE LIMITED                   </t>
  </si>
  <si>
    <t xml:space="preserve">33AAHCS1924P1Z2     </t>
  </si>
  <si>
    <t xml:space="preserve">SAME DEUTZ- FAHR INDIA PVT LTD   (100% EOU)       </t>
  </si>
  <si>
    <t xml:space="preserve">33AACCB9407D1Z3     </t>
  </si>
  <si>
    <t xml:space="preserve">BALESHWAR AUTO PVT. LTD.                          </t>
  </si>
  <si>
    <t xml:space="preserve">TBE0008                                           </t>
  </si>
  <si>
    <t xml:space="preserve">33AAECV8255D1ZD     </t>
  </si>
  <si>
    <t xml:space="preserve">VI ENERG RESOURCES PRIVATE LIMITED                </t>
  </si>
  <si>
    <t xml:space="preserve">33AAICM9231C1ZQ     </t>
  </si>
  <si>
    <t xml:space="preserve">MEDIHUB SCIENCETEC PRIVATE LIMITED                </t>
  </si>
  <si>
    <t xml:space="preserve">33AAGCB1210N1Z1     </t>
  </si>
  <si>
    <t xml:space="preserve">BHAVISH PRINT SOLUTIONS PRIVATE LIMITED           </t>
  </si>
  <si>
    <t xml:space="preserve">33AADCR7965B1ZF     </t>
  </si>
  <si>
    <t xml:space="preserve">RENAULT NISSAN AUTOMOTIVE INDIA PVT. LTD.         </t>
  </si>
  <si>
    <t xml:space="preserve">FLY JAC LOGISTICS PVT LTD                         </t>
  </si>
  <si>
    <t xml:space="preserve">33ADIPA9923B2ZZ     </t>
  </si>
  <si>
    <t xml:space="preserve">RESOURCES UNLIMITED,                              </t>
  </si>
  <si>
    <t xml:space="preserve">ANCHORAGE SHIPPING                                </t>
  </si>
  <si>
    <t xml:space="preserve">33AAACM4454H1ZP     </t>
  </si>
  <si>
    <t xml:space="preserve">FORD INDIA PVT. LIMITED                           </t>
  </si>
  <si>
    <t xml:space="preserve">SAI LOGISTICS                                     </t>
  </si>
  <si>
    <t xml:space="preserve">33AALCA2074L1ZL     </t>
  </si>
  <si>
    <t xml:space="preserve">APEX INDUSTRIAL PRODUCTS PRIVATE LIMITED          </t>
  </si>
  <si>
    <t xml:space="preserve">33AABCG2838G1ZW     </t>
  </si>
  <si>
    <t xml:space="preserve">G T N ENGINEERING (INDIA) LIMITED                 </t>
  </si>
  <si>
    <t xml:space="preserve">33ADNPV9852D1Z2     </t>
  </si>
  <si>
    <t xml:space="preserve">ARMADA ENGINEERING EXPORTS                        </t>
  </si>
  <si>
    <t xml:space="preserve">M/S.AVR CARGO AGENCY PVT LTD                      </t>
  </si>
  <si>
    <t xml:space="preserve">DAHNAY LOGISTICS PVT LTD                          </t>
  </si>
  <si>
    <t xml:space="preserve">33AAJCA6555A1Z0     </t>
  </si>
  <si>
    <t xml:space="preserve">ALLURE HAIR PRODUCTS PRIVATE LIMITED              </t>
  </si>
  <si>
    <t xml:space="preserve">R S ARUNACHALAM                                   </t>
  </si>
  <si>
    <t xml:space="preserve">TBE0018,TBE0006                                   </t>
  </si>
  <si>
    <t xml:space="preserve">33AAMFS2793L1ZM     </t>
  </si>
  <si>
    <t xml:space="preserve">STAR LINE                                         </t>
  </si>
  <si>
    <t xml:space="preserve">33AAGCS8964E1Z4     </t>
  </si>
  <si>
    <t xml:space="preserve">STAND21 EXPORTS INDIA PVT LTD                     </t>
  </si>
  <si>
    <t xml:space="preserve">M/S.A.M.U.SHIPPING SERVICES,                      </t>
  </si>
  <si>
    <t xml:space="preserve">DSV SOLUTIONS PVT LTD                             </t>
  </si>
  <si>
    <t xml:space="preserve">33AAJCS2717A1ZU     </t>
  </si>
  <si>
    <t xml:space="preserve">SRI CHERAN SYNTHETICS INDIA PRIVATE LIMITED       </t>
  </si>
  <si>
    <t xml:space="preserve">29AAFCR4326L1Z0     </t>
  </si>
  <si>
    <t xml:space="preserve">R.L.FINE CHEM PRIVATE LIMITED                     </t>
  </si>
  <si>
    <t xml:space="preserve">33AABFE7007L1ZM     </t>
  </si>
  <si>
    <t xml:space="preserve">ESS ENN EXPORTS,                                  </t>
  </si>
  <si>
    <t xml:space="preserve">ST.JOHN FREIGHT SYSTEMS LTD                       </t>
  </si>
  <si>
    <t xml:space="preserve">33AACCI1071L1ZR     </t>
  </si>
  <si>
    <t xml:space="preserve">INDUS LIFE SCIENCES PVT. LTD.,                    </t>
  </si>
  <si>
    <t xml:space="preserve">33AHOPC8993M1ZL     </t>
  </si>
  <si>
    <t xml:space="preserve">SRI HARI OVERSEAS                                 </t>
  </si>
  <si>
    <t xml:space="preserve">PSKT LOGISTICS                                    </t>
  </si>
  <si>
    <t xml:space="preserve">33AAACY5528J1Z7     </t>
  </si>
  <si>
    <t xml:space="preserve">YAMAHA MOTOR ELECTRONICS INDIA PRIVATE LIMITED    </t>
  </si>
  <si>
    <t xml:space="preserve">LOTUS INTERNATIONAL SERVICES                      </t>
  </si>
  <si>
    <t xml:space="preserve">33AAECS3603A1Z4     </t>
  </si>
  <si>
    <t xml:space="preserve">SCORPION INDUSTRIAL POLYMERS PVT.LTD.,            </t>
  </si>
  <si>
    <t xml:space="preserve">33AQMPK5212C1ZB     </t>
  </si>
  <si>
    <t xml:space="preserve">PHENIX EXPORTS                                    </t>
  </si>
  <si>
    <t xml:space="preserve">33CUNPS2422K1ZD     </t>
  </si>
  <si>
    <t xml:space="preserve">ECO BUDDY EXPORTS                                 </t>
  </si>
  <si>
    <t xml:space="preserve">UNIQUE LOGISTICS                                  </t>
  </si>
  <si>
    <t xml:space="preserve">33CDZPS4410E1ZD     </t>
  </si>
  <si>
    <t xml:space="preserve">MEMOR HOUSE                                       </t>
  </si>
  <si>
    <t xml:space="preserve">33AAPFG2511F1ZS     </t>
  </si>
  <si>
    <t xml:space="preserve">GALAXY INTERNATIONAL                              </t>
  </si>
  <si>
    <t xml:space="preserve">33CPPPM2653R1Z4     </t>
  </si>
  <si>
    <t xml:space="preserve">S R BIOCHEMICALS                                  </t>
  </si>
  <si>
    <t xml:space="preserve">FAST FORWARD AGENCIES PVT LTD                     </t>
  </si>
  <si>
    <t xml:space="preserve">33ADYPJ5445K1ZZ     </t>
  </si>
  <si>
    <t xml:space="preserve">ZOHAN&amp;CO                                          </t>
  </si>
  <si>
    <t xml:space="preserve">SRI ANNAI LOGISTICS                               </t>
  </si>
  <si>
    <t xml:space="preserve">33AAOFB8170E1ZH     </t>
  </si>
  <si>
    <t xml:space="preserve">BESPOKE APPAREL CLOTHING,                         </t>
  </si>
  <si>
    <t xml:space="preserve">SDS CARGO SOLUTIONS PVT LTD                       </t>
  </si>
  <si>
    <t xml:space="preserve">OLS CLEARING AND FORWARDING PRIVATE LIMITED       </t>
  </si>
  <si>
    <t xml:space="preserve">33AAACS8397K1ZU     </t>
  </si>
  <si>
    <t xml:space="preserve">PRECISION ADHESIVE TAPES PVT.LTD.                 </t>
  </si>
  <si>
    <t xml:space="preserve">TRIPATH LOGISTICS PVT LTD                         </t>
  </si>
  <si>
    <t xml:space="preserve">33AWRPD3162D1ZU     </t>
  </si>
  <si>
    <t xml:space="preserve">NANOSTAR TECHNOLOGIES                             </t>
  </si>
  <si>
    <t xml:space="preserve">33AAACG7900N1ZL     </t>
  </si>
  <si>
    <t xml:space="preserve">G H INDUCTION INDIA PVT LTD                       </t>
  </si>
  <si>
    <t xml:space="preserve">27AFIPK3170N1Z3     </t>
  </si>
  <si>
    <t xml:space="preserve">PADMA  ENGINEERING                                </t>
  </si>
  <si>
    <t xml:space="preserve">33APJPN6425J1ZP     </t>
  </si>
  <si>
    <t>APJPN6425J</t>
  </si>
  <si>
    <t xml:space="preserve">GLOBAL ENGINEERING SOLUTIONS                      </t>
  </si>
  <si>
    <t xml:space="preserve">33AHPPL8093C1Z5     </t>
  </si>
  <si>
    <t xml:space="preserve">LAVOS PERFORMANCE                                 </t>
  </si>
  <si>
    <t xml:space="preserve">THIRUMALAI CARGO SERVICES PRIVATE LIMITED         </t>
  </si>
  <si>
    <t xml:space="preserve">33BPTPS2959M1ZW     </t>
  </si>
  <si>
    <t>BPTPS2959M</t>
  </si>
  <si>
    <t xml:space="preserve">VOLT ENGINEERING                                  </t>
  </si>
  <si>
    <t xml:space="preserve">ATLAS LOGISTICS PRIVATE LTD                       </t>
  </si>
  <si>
    <t xml:space="preserve">33AACCC3554C1Z8     </t>
  </si>
  <si>
    <t xml:space="preserve">CHALCEDONY CONTROLS AND INSTRUMENTATION PVT. LTD. </t>
  </si>
  <si>
    <t xml:space="preserve">SHRI PRASAD SHIPPING PVT LTD                      </t>
  </si>
  <si>
    <t xml:space="preserve">09AANFD0865F1ZB     </t>
  </si>
  <si>
    <t>AANFD0865F</t>
  </si>
  <si>
    <t xml:space="preserve">DURGA ENTERPRISES                                 </t>
  </si>
  <si>
    <t xml:space="preserve">33AAHCA3311Q1ZP     </t>
  </si>
  <si>
    <t xml:space="preserve">ANUGRAHA FASHION MILL PRIVATE LTD,                </t>
  </si>
  <si>
    <t xml:space="preserve">33AAGCS6615N1Z1     </t>
  </si>
  <si>
    <t xml:space="preserve">SOWBAGHYA ENTERPRISES PRIVATE LIMITED             </t>
  </si>
  <si>
    <t xml:space="preserve">34AAFCS8729J1ZX     </t>
  </si>
  <si>
    <t xml:space="preserve">SHARON SOLUTIONS  LIMITED                         </t>
  </si>
  <si>
    <t xml:space="preserve">33AACCA5155F2Z2     </t>
  </si>
  <si>
    <t xml:space="preserve">ATOZ PHARMACEUTICALS PVT LTD                      </t>
  </si>
  <si>
    <t xml:space="preserve">33AAACH5216Q1ZH     </t>
  </si>
  <si>
    <t xml:space="preserve">HENKEL ANAND INDIA PRIVATE LIMITED                </t>
  </si>
  <si>
    <t xml:space="preserve">AGILITY LOGISTICS PRIVATE LIMITED                 </t>
  </si>
  <si>
    <t xml:space="preserve">TRIWAY FORWARDERS PVT LTD                         </t>
  </si>
  <si>
    <t xml:space="preserve">33AAGFP9796C1ZX     </t>
  </si>
  <si>
    <t xml:space="preserve">PREMIER COIR PRODUCTS                             </t>
  </si>
  <si>
    <t xml:space="preserve">33AABFI0706Q1ZG     </t>
  </si>
  <si>
    <t xml:space="preserve">INDUSTRIAL BELTS CORPORATION                      </t>
  </si>
  <si>
    <t xml:space="preserve">4S LOGISTIC SOLUTIONS PVT LTD.,                   </t>
  </si>
  <si>
    <t xml:space="preserve">33AACCG5453E1ZY     </t>
  </si>
  <si>
    <t xml:space="preserve">GLOVIS INDIA PRIVATE LIMITED                      </t>
  </si>
  <si>
    <t xml:space="preserve">RAMANAN AND CO                                    </t>
  </si>
  <si>
    <t xml:space="preserve">33ABQPF6776P1ZT     </t>
  </si>
  <si>
    <t xml:space="preserve">AL-SHAFA EXPORTS                                  </t>
  </si>
  <si>
    <t xml:space="preserve">33AAAFE7758D1ZM     </t>
  </si>
  <si>
    <t xml:space="preserve">EJAZ TANNING COMPANY                              </t>
  </si>
  <si>
    <t xml:space="preserve">33AADFG0679A1ZX     </t>
  </si>
  <si>
    <t>AADFG0679A</t>
  </si>
  <si>
    <t xml:space="preserve">G.M. AUDIO TECHNICS                               </t>
  </si>
  <si>
    <t xml:space="preserve">33AAIPP4569M1Z4     </t>
  </si>
  <si>
    <t xml:space="preserve">M C EXPORTS                                       </t>
  </si>
  <si>
    <t xml:space="preserve">33AADCS3124K1ZK     </t>
  </si>
  <si>
    <t xml:space="preserve">SUN PHARMACEUTICAL INDUSTRIES LTD.                </t>
  </si>
  <si>
    <t xml:space="preserve">INDIA IMPEX LOGISTICS PVT. LTD                    </t>
  </si>
  <si>
    <t xml:space="preserve">33AABCS4889H2Z2     </t>
  </si>
  <si>
    <t xml:space="preserve">SUNRAJ SYSTEMS PVT. LTD,                          </t>
  </si>
  <si>
    <t xml:space="preserve">33EECPS9204G1ZI     </t>
  </si>
  <si>
    <t xml:space="preserve">NITHYASRI FINETEX TRADE                           </t>
  </si>
  <si>
    <t xml:space="preserve">33AAXFA0480H1ZE     </t>
  </si>
  <si>
    <t xml:space="preserve">AK EXPORTS                                        </t>
  </si>
  <si>
    <t xml:space="preserve">33AAIFM3120D1ZY     </t>
  </si>
  <si>
    <t xml:space="preserve">MUNDHRA JEWELLERS                                 </t>
  </si>
  <si>
    <t xml:space="preserve">29AAACG6714A1ZZ     </t>
  </si>
  <si>
    <t xml:space="preserve">GE BE PRIVATE  LIMITED                            </t>
  </si>
  <si>
    <t xml:space="preserve">33AOGPD6272B2ZF     </t>
  </si>
  <si>
    <t xml:space="preserve">NARMADAA GARMENTS,                                </t>
  </si>
  <si>
    <t xml:space="preserve">SANJAY FORWARDERS PRIVATE LIMITED                 </t>
  </si>
  <si>
    <t xml:space="preserve">33AADFB0120H1ZC     </t>
  </si>
  <si>
    <t xml:space="preserve">B.S.TEX                                           </t>
  </si>
  <si>
    <t xml:space="preserve">NATIONAL SHIPPING SERVICES                        </t>
  </si>
  <si>
    <t xml:space="preserve">RAJ CLEARING AGENCY                               </t>
  </si>
  <si>
    <t xml:space="preserve">33AALFM5123H1ZG     </t>
  </si>
  <si>
    <t xml:space="preserve">MEENA SANKAR ENTERPRISES                          </t>
  </si>
  <si>
    <t xml:space="preserve">33AZKPS6147B1ZD     </t>
  </si>
  <si>
    <t xml:space="preserve">HARSHVIN KARE PRODUCTS                            </t>
  </si>
  <si>
    <t xml:space="preserve">33FIWPS3037J1ZM     </t>
  </si>
  <si>
    <t xml:space="preserve">HAMZA EXPORTS                                     </t>
  </si>
  <si>
    <t xml:space="preserve">33AADCT4221E1ZW     </t>
  </si>
  <si>
    <t xml:space="preserve">TLT BABCOCK INDIA PVT LTD                         </t>
  </si>
  <si>
    <t xml:space="preserve">33AAEFT1922G1ZJ     </t>
  </si>
  <si>
    <t xml:space="preserve">TRIVENI CHEM TRADE,                               </t>
  </si>
  <si>
    <t xml:space="preserve">33AASFP7199K1ZB     </t>
  </si>
  <si>
    <t xml:space="preserve">P M R TEXTILE                                     </t>
  </si>
  <si>
    <t xml:space="preserve">33DWZPS6783L1Z6     </t>
  </si>
  <si>
    <t xml:space="preserve">SMAART KNITSS,                                    </t>
  </si>
  <si>
    <t xml:space="preserve">33AUPPV0844G1ZD     </t>
  </si>
  <si>
    <t xml:space="preserve">TECH INC                                          </t>
  </si>
  <si>
    <t xml:space="preserve">CL LOGISTIC SERVICES                              </t>
  </si>
  <si>
    <t xml:space="preserve">33AADCI8056N1Z7     </t>
  </si>
  <si>
    <t xml:space="preserve">ISPT INDIA PRIVATE LIMITED                        </t>
  </si>
  <si>
    <t xml:space="preserve">07AAACC4997K2Z6     </t>
  </si>
  <si>
    <t xml:space="preserve">CIRIA INDIA  LTD.,                                </t>
  </si>
  <si>
    <t xml:space="preserve">33AABCP3031A1ZC     </t>
  </si>
  <si>
    <t xml:space="preserve">PREMIER EVOLVICS  PRIVATE LIMITED                 </t>
  </si>
  <si>
    <t xml:space="preserve">33AAACL5244N1ZF     </t>
  </si>
  <si>
    <t xml:space="preserve">LAKSHMI MACHINE WORKS LIMITED                     </t>
  </si>
  <si>
    <t xml:space="preserve">LAKSHMI CARGO COMPANY LIMITED                     </t>
  </si>
  <si>
    <t xml:space="preserve">33AADCD0333K1Z2     </t>
  </si>
  <si>
    <t xml:space="preserve">DBC ENGINEERING INDIA PRIVATE LIMITED             </t>
  </si>
  <si>
    <t xml:space="preserve">ALL-WAYS LOGISTICS (CHA) PVT. LTD                 </t>
  </si>
  <si>
    <t xml:space="preserve">33AAFPD4136P1ZQ     </t>
  </si>
  <si>
    <t xml:space="preserve">BHAGYAM EXPORTS                                   </t>
  </si>
  <si>
    <t xml:space="preserve">33AAHCA6669B1ZT     </t>
  </si>
  <si>
    <t xml:space="preserve">AVANA MEDICAL DEVICES PRIVATE LIMITED             </t>
  </si>
  <si>
    <t xml:space="preserve">NARAYANAN SHIPPING SERVICES                       </t>
  </si>
  <si>
    <t xml:space="preserve">33DAMPM6253E1ZO     </t>
  </si>
  <si>
    <t>DAMPM6253E</t>
  </si>
  <si>
    <t xml:space="preserve">ML STAR ENGINEERING                               </t>
  </si>
  <si>
    <t xml:space="preserve">33ACCFS4336F1ZE     </t>
  </si>
  <si>
    <t xml:space="preserve">SWELL KNIT                                        </t>
  </si>
  <si>
    <t xml:space="preserve">33AFFPG3540K1ZP     </t>
  </si>
  <si>
    <t xml:space="preserve">ANNAI FATHIMA LEATHERS, (PROP: A. GNANA PAUL)     </t>
  </si>
  <si>
    <t xml:space="preserve">AMITY LOGISTICS                                   </t>
  </si>
  <si>
    <t xml:space="preserve">33ABBPA2547C1ZJ     </t>
  </si>
  <si>
    <t xml:space="preserve">KIRAN CREATION,                                   </t>
  </si>
  <si>
    <t xml:space="preserve">CARGO PLUS                                        </t>
  </si>
  <si>
    <t xml:space="preserve">33AACFF9980A1ZL     </t>
  </si>
  <si>
    <t xml:space="preserve">FIBRE WEAR                                        </t>
  </si>
  <si>
    <t xml:space="preserve">33AAEPM0439P1ZK     </t>
  </si>
  <si>
    <t xml:space="preserve">SPARK IMPEX                                       </t>
  </si>
  <si>
    <t xml:space="preserve">M/S INTERFREIGHT SERVICES PVT LTD                 </t>
  </si>
  <si>
    <t xml:space="preserve">33AAAFF1375P1ZB     </t>
  </si>
  <si>
    <t xml:space="preserve">FARIDA LEATHER COMPANY,                           </t>
  </si>
  <si>
    <t xml:space="preserve">33AACCJ4071B1Z5     </t>
  </si>
  <si>
    <t xml:space="preserve">JUPITER PRINT PACK INDIA PRIVATE LIMITED,         </t>
  </si>
  <si>
    <t xml:space="preserve">32AMFPB6619M1Z3     </t>
  </si>
  <si>
    <t xml:space="preserve">BIAS EXPORT &amp; IMPORT                              </t>
  </si>
  <si>
    <t xml:space="preserve">33AAEFK6169Q1ZQ     </t>
  </si>
  <si>
    <t xml:space="preserve">KNIT GALLERY                                      </t>
  </si>
  <si>
    <t xml:space="preserve">33AMIPA7749Q1ZI     </t>
  </si>
  <si>
    <t xml:space="preserve">S A MOULDS AND DIES                               </t>
  </si>
  <si>
    <t xml:space="preserve">09AAAFR3339M1ZW     </t>
  </si>
  <si>
    <t xml:space="preserve">RADNIK EXPORTS                                    </t>
  </si>
  <si>
    <t xml:space="preserve">33AAICS5708G1ZE     </t>
  </si>
  <si>
    <t xml:space="preserve">SATHYAM STEEL ROOF STRUCTURES LIMITED             </t>
  </si>
  <si>
    <t xml:space="preserve">33AAAFW9558R1Z9     </t>
  </si>
  <si>
    <t xml:space="preserve">WEST LAND FABRICS,                                </t>
  </si>
  <si>
    <t xml:space="preserve">33AUBPS1479C1ZT     </t>
  </si>
  <si>
    <t xml:space="preserve">SRI VIGNESH FABRICS                               </t>
  </si>
  <si>
    <t xml:space="preserve">PRINCY SHIPPING LINES                             </t>
  </si>
  <si>
    <t xml:space="preserve">33AGGPG1533L1ZN     </t>
  </si>
  <si>
    <t xml:space="preserve">SRI  DHANALAKSHMI  INDUSTRIES                     </t>
  </si>
  <si>
    <t xml:space="preserve">33AAACG9934A2ZX     </t>
  </si>
  <si>
    <t xml:space="preserve">GORLAN INDIA  SWITCHGEARS PVT LTD.,               </t>
  </si>
  <si>
    <t xml:space="preserve">33AABCW5028N1Z5     </t>
  </si>
  <si>
    <t xml:space="preserve">WHITE FIRE DIAMONDS INDIA PRIVATE LIMITED         </t>
  </si>
  <si>
    <t xml:space="preserve">33AYGPP1830M1ZB     </t>
  </si>
  <si>
    <t xml:space="preserve">PARAN TEX FAB                                     </t>
  </si>
  <si>
    <t xml:space="preserve">33AAJFC1795P1ZX     </t>
  </si>
  <si>
    <t xml:space="preserve">C.S.FASHIONS                                      </t>
  </si>
  <si>
    <t xml:space="preserve">33BQBPM8163J1ZO     </t>
  </si>
  <si>
    <t>BQBPM8163J</t>
  </si>
  <si>
    <t xml:space="preserve">SRI SAI PACKING                                   </t>
  </si>
  <si>
    <t xml:space="preserve">33ABFFA8099R1ZM     </t>
  </si>
  <si>
    <t xml:space="preserve">AISHVARIYA INTERNATIONAL                          </t>
  </si>
  <si>
    <t xml:space="preserve">MANDI SIDDIQUE AHMED                              </t>
  </si>
  <si>
    <t xml:space="preserve">33APSPD9984R1ZO     </t>
  </si>
  <si>
    <t xml:space="preserve">DIALIFE                                           </t>
  </si>
  <si>
    <t xml:space="preserve">33ASIPJ3400D1ZG     </t>
  </si>
  <si>
    <t>ASIPJ3400D</t>
  </si>
  <si>
    <t xml:space="preserve">DYNAMIC PRIME EXPORTS                             </t>
  </si>
  <si>
    <t xml:space="preserve">29ACHFS7957H2ZC     </t>
  </si>
  <si>
    <t xml:space="preserve">S S ELECTRONICS AND SYSTEMS,                      </t>
  </si>
  <si>
    <t xml:space="preserve">33AAEFF3918L1ZE     </t>
  </si>
  <si>
    <t xml:space="preserve">FAB WINGS                                         </t>
  </si>
  <si>
    <t xml:space="preserve">SOLAI CARGO SERVICES                              </t>
  </si>
  <si>
    <t xml:space="preserve">33AAJFV6964B1Z2     </t>
  </si>
  <si>
    <t xml:space="preserve">VVINS FASHION,                                    </t>
  </si>
  <si>
    <t xml:space="preserve">33AAHFV9930B1Z8     </t>
  </si>
  <si>
    <t xml:space="preserve">V T C                                             </t>
  </si>
  <si>
    <t xml:space="preserve">33AEIPA8685B1ZP     </t>
  </si>
  <si>
    <t xml:space="preserve">AAG COMBUSTIONS                                   </t>
  </si>
  <si>
    <t xml:space="preserve">33EOAPK6780R1Z9     </t>
  </si>
  <si>
    <t>EOAPK6780R</t>
  </si>
  <si>
    <t xml:space="preserve">TGM INTERNATIONAL                                 </t>
  </si>
  <si>
    <t xml:space="preserve">M S AND COMPANY                                   </t>
  </si>
  <si>
    <t xml:space="preserve">33AAGCT6782R1ZG     </t>
  </si>
  <si>
    <t>AAGCT6782R</t>
  </si>
  <si>
    <t xml:space="preserve">TRISULA ENGINEERING AND TRADING PRIVATE LIMITED   </t>
  </si>
  <si>
    <t xml:space="preserve">33ABDFM7459D1ZB     </t>
  </si>
  <si>
    <t xml:space="preserve">MI ENGINEERS                                      </t>
  </si>
  <si>
    <t xml:space="preserve">33BBFPS1430M1ZN     </t>
  </si>
  <si>
    <t xml:space="preserve">STUDIO SYMBIOSIS,                                 </t>
  </si>
  <si>
    <t xml:space="preserve">33AABCJ5102C1ZE     </t>
  </si>
  <si>
    <t xml:space="preserve">JANDIA ENGINEERING PRIVATE LIMITED,               </t>
  </si>
  <si>
    <t xml:space="preserve">33ALRPK1087B1Z9     </t>
  </si>
  <si>
    <t xml:space="preserve">V.M.R. OVERSEAS                                   </t>
  </si>
  <si>
    <t xml:space="preserve">33AAACA9351M1ZK     </t>
  </si>
  <si>
    <t xml:space="preserve">PROALGEN BIOTECH LIMITED                          </t>
  </si>
  <si>
    <t xml:space="preserve">33AAGCG5024K1ZQ     </t>
  </si>
  <si>
    <t xml:space="preserve">GK DEVELOPMENTS PRIVATE LIMITED                   </t>
  </si>
  <si>
    <t xml:space="preserve">BLUEWAY LOGISTICS                                 </t>
  </si>
  <si>
    <t xml:space="preserve">33AABFL1085F1ZQ     </t>
  </si>
  <si>
    <t xml:space="preserve">LAUREL APPARELS                                   </t>
  </si>
  <si>
    <t xml:space="preserve">36AFZPM0826Q2ZH     </t>
  </si>
  <si>
    <t xml:space="preserve">AADHYA ENGINEERS                                  </t>
  </si>
  <si>
    <t xml:space="preserve">SRI VELAVAN LOGISTICS SERVICES PVT LTD            </t>
  </si>
  <si>
    <t xml:space="preserve">33AAAFP2513P1ZB     </t>
  </si>
  <si>
    <t xml:space="preserve">PRACHI EXPORTS                                    </t>
  </si>
  <si>
    <t xml:space="preserve">V.P.LINGAM &amp; CO                                   </t>
  </si>
  <si>
    <t xml:space="preserve">33AFNPP7168J1ZU     </t>
  </si>
  <si>
    <t xml:space="preserve">S&amp;J SALES CORPORATION                             </t>
  </si>
  <si>
    <t xml:space="preserve">FILED BY IEC HIMSELF                              </t>
  </si>
  <si>
    <t xml:space="preserve">JANANI LOGISTICS                                  </t>
  </si>
  <si>
    <t xml:space="preserve">29AARFP3769L1Z7     </t>
  </si>
  <si>
    <t xml:space="preserve">PROMISEED PHARMALIFE,                             </t>
  </si>
  <si>
    <t xml:space="preserve">EVERFAST FREIGHT FORWARDERS PVT LTD               </t>
  </si>
  <si>
    <t xml:space="preserve">33AATFP0250G1ZD     </t>
  </si>
  <si>
    <t xml:space="preserve">PRISCA PHARMACEUTICALS                            </t>
  </si>
  <si>
    <t xml:space="preserve">32AAECG2729D2Z2     </t>
  </si>
  <si>
    <t xml:space="preserve">GLOBAL INDUSTRIAL TRADING AND MARKETING PVT. LTD. </t>
  </si>
  <si>
    <t xml:space="preserve">33ABNFS3417R1ZK     </t>
  </si>
  <si>
    <t xml:space="preserve">SAGS APPARELS                                     </t>
  </si>
  <si>
    <t xml:space="preserve">TBE0026                                           </t>
  </si>
  <si>
    <t xml:space="preserve">33DQCPM8629G2ZO     </t>
  </si>
  <si>
    <t>DQCPM8629G</t>
  </si>
  <si>
    <t xml:space="preserve">GURU INTERNATIONAL                                </t>
  </si>
  <si>
    <t xml:space="preserve">33AAAFF5516A1Z7     </t>
  </si>
  <si>
    <t xml:space="preserve">FLOWER KNITTING MILLS                             </t>
  </si>
  <si>
    <t xml:space="preserve">MOVEMAX SYSTEM LOGISTICS PVT LTD                  </t>
  </si>
  <si>
    <t xml:space="preserve">27AADCT5273A1ZJ     </t>
  </si>
  <si>
    <t>THERMAX BABCOCK &amp; WILCOX ENERGY SOLUTIONS PVT. LTD</t>
  </si>
  <si>
    <t xml:space="preserve">JEYAM LOGISTICS                                   </t>
  </si>
  <si>
    <t xml:space="preserve">33AAGCA6036M1ZM     </t>
  </si>
  <si>
    <t xml:space="preserve">ALOKA TRIVITRON MEDICAL TECHNOLOGIES PVT LTD      </t>
  </si>
  <si>
    <t xml:space="preserve">SEAGULL C&amp;F AGENCIES P LTD                        </t>
  </si>
  <si>
    <t xml:space="preserve">33AADFC7601A1Z9     </t>
  </si>
  <si>
    <t xml:space="preserve">CRYO LAB INTERNATIONAL                            </t>
  </si>
  <si>
    <t xml:space="preserve">33AAUFR8642R1Z3     </t>
  </si>
  <si>
    <t xml:space="preserve">ROOT APPARELS                                     </t>
  </si>
  <si>
    <t xml:space="preserve">33AVNPR4688M1ZM     </t>
  </si>
  <si>
    <t xml:space="preserve">M-TEX                                             </t>
  </si>
  <si>
    <t xml:space="preserve">20CUBE LOGISTICS PVT.LTD.                         </t>
  </si>
  <si>
    <t xml:space="preserve">33AAOFP9475A1Z1     </t>
  </si>
  <si>
    <t xml:space="preserve">PRAGANN INDUSTRIES                                </t>
  </si>
  <si>
    <t xml:space="preserve">33ABBFA2724K1ZS     </t>
  </si>
  <si>
    <t xml:space="preserve">ASPIRE INNCORP                                    </t>
  </si>
  <si>
    <t xml:space="preserve">37AADCN9010B1ZV     </t>
  </si>
  <si>
    <t xml:space="preserve">NS INSTRUMENTS INDIA PRIVATE LIMITED              </t>
  </si>
  <si>
    <t xml:space="preserve">33CKKPS2823M1ZR     </t>
  </si>
  <si>
    <t>CKKPS2823M</t>
  </si>
  <si>
    <t xml:space="preserve">PEQY INTERNATIONAL                                </t>
  </si>
  <si>
    <t xml:space="preserve">33AABCO9646G1ZC     </t>
  </si>
  <si>
    <t xml:space="preserve">OLIVE BEACH PROMOTERS PVT LTD                     </t>
  </si>
  <si>
    <t xml:space="preserve">33AAFCM1088G1ZM     </t>
  </si>
  <si>
    <t xml:space="preserve">M. S.TRANSFORMERS INDIA PRIVATE LIMITED,          </t>
  </si>
  <si>
    <t xml:space="preserve">33AACFN8297Q1ZG     </t>
  </si>
  <si>
    <t xml:space="preserve">NANDHI FABRICS,                                   </t>
  </si>
  <si>
    <t xml:space="preserve">FREIGHTLOG FORWARDERS INDIA PVT LTD               </t>
  </si>
  <si>
    <t xml:space="preserve">33AAMFM3455H1Z8     </t>
  </si>
  <si>
    <t xml:space="preserve">EXEL SOURCING COMPANY,                            </t>
  </si>
  <si>
    <t xml:space="preserve">33AWQPM1627D1ZO     </t>
  </si>
  <si>
    <t xml:space="preserve">GLADSON MONY                                      </t>
  </si>
  <si>
    <t xml:space="preserve">33AAEFJ0123H1Z0     </t>
  </si>
  <si>
    <t xml:space="preserve">J.K.POLY FABBRIC,                                 </t>
  </si>
  <si>
    <t xml:space="preserve">33AAEFP4188Q1ZM     </t>
  </si>
  <si>
    <t xml:space="preserve">PRO KNITS,                                        </t>
  </si>
  <si>
    <t xml:space="preserve">33AAHCA6074C1Z0     </t>
  </si>
  <si>
    <t xml:space="preserve">ARUNAI PRODUCTS AND SERVICES PRIVATE LIMITED      </t>
  </si>
  <si>
    <t xml:space="preserve">33AADCD0894P1ZA     </t>
  </si>
  <si>
    <t xml:space="preserve">DELLNER INDIA PRIVATE LIMITED                     </t>
  </si>
  <si>
    <t xml:space="preserve">VAKKIYL TRADE SOLUTIONS                           </t>
  </si>
  <si>
    <t xml:space="preserve">33AHTPM7045F1Z4     </t>
  </si>
  <si>
    <t xml:space="preserve">ACTIVE CRAFTS                                     </t>
  </si>
  <si>
    <t xml:space="preserve">33AAEFE3336P1ZB     </t>
  </si>
  <si>
    <t>AAEFE3336P</t>
  </si>
  <si>
    <t xml:space="preserve">EXPERT MARITIME SERVICES                          </t>
  </si>
  <si>
    <t xml:space="preserve">MANILAL PATEL CLEARING FORWARDING PVT LTD         </t>
  </si>
  <si>
    <t xml:space="preserve">33AABFW6557F1Z4     </t>
  </si>
  <si>
    <t xml:space="preserve">WEWIN KNIT FASHIONS                               </t>
  </si>
  <si>
    <t xml:space="preserve">33ARGPA7073G1Z2     </t>
  </si>
  <si>
    <t>ARGPA7073G</t>
  </si>
  <si>
    <t xml:space="preserve">SHRI WORKS                                        </t>
  </si>
  <si>
    <t xml:space="preserve">33AHCPA6526G1ZV     </t>
  </si>
  <si>
    <t xml:space="preserve">INDIGO TEXTILES                                   </t>
  </si>
  <si>
    <t xml:space="preserve">33AOPPP0044L1ZS     </t>
  </si>
  <si>
    <t xml:space="preserve">BLUBUL INDIA                                      </t>
  </si>
  <si>
    <t xml:space="preserve">33AUAPK4903E1Z7     </t>
  </si>
  <si>
    <t xml:space="preserve">PERMA TECH ENGINEERS                              </t>
  </si>
  <si>
    <t xml:space="preserve">33AADCH5481N1Z9     </t>
  </si>
  <si>
    <t xml:space="preserve">HAMSA ENVIRONMENTAL SOLUTIONS PRIVATE LIMITED     </t>
  </si>
  <si>
    <t xml:space="preserve">33AACFU1137G1ZL     </t>
  </si>
  <si>
    <t xml:space="preserve">URBAN CLOTHING COMPANY                            </t>
  </si>
  <si>
    <t xml:space="preserve">33ALCPA5300J1ZT     </t>
  </si>
  <si>
    <t xml:space="preserve">M.J. EXPORTS                                      </t>
  </si>
  <si>
    <t xml:space="preserve">M.KARTHIKEYAN                                     </t>
  </si>
  <si>
    <t xml:space="preserve">33AABCN4970C1ZS     </t>
  </si>
  <si>
    <t xml:space="preserve">NU- TECH INDUSTRIAL PARTS PRIVATE LIMITED         </t>
  </si>
  <si>
    <t xml:space="preserve">33AATFA2590C1ZL     </t>
  </si>
  <si>
    <t xml:space="preserve">AKR TEXTILE                                       </t>
  </si>
  <si>
    <t xml:space="preserve">33AADFP7193E1Z9     </t>
  </si>
  <si>
    <t xml:space="preserve">P K VADUVAMMAL                                    </t>
  </si>
  <si>
    <t xml:space="preserve">PAS LOGISTICS                                     </t>
  </si>
  <si>
    <t xml:space="preserve">33AACCT3232C1Z0     </t>
  </si>
  <si>
    <t xml:space="preserve">TIRUPUR PANDIT HOSIERY MILLSS PRIVATE LIMITED     </t>
  </si>
  <si>
    <t xml:space="preserve">33AFAPS4450H1ZM     </t>
  </si>
  <si>
    <t xml:space="preserve">PARAGON FASTENERS                                 </t>
  </si>
  <si>
    <t xml:space="preserve">33AAICR2606J1ZH     </t>
  </si>
  <si>
    <t>AAICR2606J</t>
  </si>
  <si>
    <t xml:space="preserve">RAANKA AGENCIES PRIVATE LIMITED                   </t>
  </si>
  <si>
    <t xml:space="preserve">33AABCC7862N1ZB     </t>
  </si>
  <si>
    <t xml:space="preserve">CAPARO ENGINEERING INDIA  LIMITED                 </t>
  </si>
  <si>
    <t xml:space="preserve">S K R SUPPLY CHAIN MANAGEMENT                     </t>
  </si>
  <si>
    <t xml:space="preserve">33AXAPS7093J1Z3     </t>
  </si>
  <si>
    <t xml:space="preserve">SHARMI EXIM CO.,                                  </t>
  </si>
  <si>
    <t xml:space="preserve">33ABGFA7466D1ZL     </t>
  </si>
  <si>
    <t xml:space="preserve">ALFATAH EXPORTS INDIA                             </t>
  </si>
  <si>
    <t xml:space="preserve">NETWORK LOGISTICS PVT LIMITED                     </t>
  </si>
  <si>
    <t xml:space="preserve">33APXPM4244A1ZY     </t>
  </si>
  <si>
    <t xml:space="preserve">AMFA INTERNATIONAL                                </t>
  </si>
  <si>
    <t xml:space="preserve">33AALFJ8828L1ZS     </t>
  </si>
  <si>
    <t xml:space="preserve">JK SHASTIVEL COTTON                               </t>
  </si>
  <si>
    <t xml:space="preserve">33AVJPS3319Q1ZZ     </t>
  </si>
  <si>
    <t xml:space="preserve">ADITYA INTERNATIONAL                              </t>
  </si>
  <si>
    <t xml:space="preserve">33AAEFT8602M1ZZ     </t>
  </si>
  <si>
    <t xml:space="preserve">THANGAMMAN FASHIONS,                              </t>
  </si>
  <si>
    <t xml:space="preserve">33AAACL1248E1Z2     </t>
  </si>
  <si>
    <t xml:space="preserve">LINK UP TEXTILES PRIVATE LIMITED                  </t>
  </si>
  <si>
    <t xml:space="preserve">33AADCC5649M1ZE     </t>
  </si>
  <si>
    <t xml:space="preserve">CIRCOR FLOW TECHNOLOGIES INDIA PRIVATE LIMITED    </t>
  </si>
  <si>
    <t xml:space="preserve">IMPEX LINKERS                                     </t>
  </si>
  <si>
    <t xml:space="preserve">33ABTPN1941K1ZB     </t>
  </si>
  <si>
    <t xml:space="preserve">WHITE LINEN,                                      </t>
  </si>
  <si>
    <t xml:space="preserve">33AAECM9649N1ZT     </t>
  </si>
  <si>
    <t xml:space="preserve">METRO FASHIONS (INDIA) PRIVATE LIMITED,           </t>
  </si>
  <si>
    <t xml:space="preserve">19AACCA5813G1ZU     </t>
  </si>
  <si>
    <t xml:space="preserve">AFF AROMATICS PRIVATE LIMITED                     </t>
  </si>
  <si>
    <t xml:space="preserve">A.B.SIVAKUMAR                                     </t>
  </si>
  <si>
    <t xml:space="preserve">07CPTPG4273F1ZM     </t>
  </si>
  <si>
    <t>CPTPG4273F</t>
  </si>
  <si>
    <t xml:space="preserve">SHRI MAHADEV JI EXPORTS                           </t>
  </si>
  <si>
    <t xml:space="preserve">SANVIN COMFORT LOGISTICS                          </t>
  </si>
  <si>
    <t xml:space="preserve">PRARA LEATHERS PVT LTD.,                          </t>
  </si>
  <si>
    <t xml:space="preserve">33AQQPS5001B1Z6     </t>
  </si>
  <si>
    <t xml:space="preserve">MUTU FASHION, (PROP: M.M. SELVAM)                 </t>
  </si>
  <si>
    <t xml:space="preserve">33DSJPS4916M1Z5     </t>
  </si>
  <si>
    <t>DSJPS4916M</t>
  </si>
  <si>
    <t xml:space="preserve">NAMAKKAL SHANTHI ENTERPRISES                      </t>
  </si>
  <si>
    <t xml:space="preserve">33AABCP7832P1Z0     </t>
  </si>
  <si>
    <t xml:space="preserve">PENGUIN APPARELS (P) LTD.                         </t>
  </si>
  <si>
    <t xml:space="preserve">33AARFR6481P2Z8     </t>
  </si>
  <si>
    <t xml:space="preserve">RR LIFE SCIENCES                                  </t>
  </si>
  <si>
    <t xml:space="preserve">07AINPG3093L2ZU     </t>
  </si>
  <si>
    <t xml:space="preserve">NISCHEY ENTERPRISES                               </t>
  </si>
  <si>
    <t xml:space="preserve">33AATFK0630K1Z9     </t>
  </si>
  <si>
    <t>AATFK0630K</t>
  </si>
  <si>
    <t xml:space="preserve">KALIMAH EXPORTS                                   </t>
  </si>
  <si>
    <t xml:space="preserve">33AANFT9180B1Z2     </t>
  </si>
  <si>
    <t>AANFT9180B</t>
  </si>
  <si>
    <t xml:space="preserve">TEXCO GARMENTS                                    </t>
  </si>
  <si>
    <t xml:space="preserve">33AAEFR6990A1ZB     </t>
  </si>
  <si>
    <t xml:space="preserve">R.C.R.EXPORTS,                                    </t>
  </si>
  <si>
    <t xml:space="preserve">33GJAPS7707D1Z9     </t>
  </si>
  <si>
    <t xml:space="preserve">ENTROL ENGINEERING                                </t>
  </si>
  <si>
    <t xml:space="preserve">33AIKPR5540E1ZB     </t>
  </si>
  <si>
    <t xml:space="preserve">INTELLE POWER SYSTEMS                             </t>
  </si>
  <si>
    <t xml:space="preserve">33AAJCS9395Q1Z9     </t>
  </si>
  <si>
    <t xml:space="preserve">SRI VIDHATHRI DIAMOND TOOLS P LTD                 </t>
  </si>
  <si>
    <t xml:space="preserve">B.F AHMED &amp; COMPANY                               </t>
  </si>
  <si>
    <t xml:space="preserve">33ADRPU6288L2ZH     </t>
  </si>
  <si>
    <t xml:space="preserve">NAGOOR TRADING                                    </t>
  </si>
  <si>
    <t xml:space="preserve">GLOBAL SHIPPING SERVICES                          </t>
  </si>
  <si>
    <t xml:space="preserve">33ADBPA2817M1ZX     </t>
  </si>
  <si>
    <t xml:space="preserve">SHAFS LEATHER EXPORTS                             </t>
  </si>
  <si>
    <t xml:space="preserve">33AAMPM9742R1ZS     </t>
  </si>
  <si>
    <t xml:space="preserve">SAKTHI  AGRO  IMPEX,                              </t>
  </si>
  <si>
    <t xml:space="preserve">MILLINIEUM                                        </t>
  </si>
  <si>
    <t xml:space="preserve">33AAACD0226E1ZI     </t>
  </si>
  <si>
    <t xml:space="preserve">APTIV COMPONENTS INDIA PRIVATE LIMITED            </t>
  </si>
  <si>
    <t xml:space="preserve">33AAACC5809L1ZP     </t>
  </si>
  <si>
    <t xml:space="preserve">CHAMUNDI DIE CAST PVT LTD                         </t>
  </si>
  <si>
    <t xml:space="preserve">33AADFP4476C1ZH     </t>
  </si>
  <si>
    <t xml:space="preserve">POPPYS KNITWEAR PRIVATE LIMITED                   </t>
  </si>
  <si>
    <t xml:space="preserve">33ACWFS8487M1ZV     </t>
  </si>
  <si>
    <t xml:space="preserve">SBM GARMENTS                                      </t>
  </si>
  <si>
    <t xml:space="preserve">33ADBFS7057F1Z5     </t>
  </si>
  <si>
    <t xml:space="preserve">STOWA GARMENTS                                    </t>
  </si>
  <si>
    <t xml:space="preserve">33AAJFA5300Q1ZG     </t>
  </si>
  <si>
    <t xml:space="preserve">AISWARYA FABRICS,                                 </t>
  </si>
  <si>
    <t xml:space="preserve">33AAJCP5972C1ZE     </t>
  </si>
  <si>
    <t>AAJCP5972C</t>
  </si>
  <si>
    <t xml:space="preserve">P.M. REFRIGERATION PRIVATE LIMITED                </t>
  </si>
  <si>
    <t xml:space="preserve">33AAFCM5243B1ZZ     </t>
  </si>
  <si>
    <t xml:space="preserve">MS PLASTIC TECHNOLOGY PVT. LTD.,                  </t>
  </si>
  <si>
    <t xml:space="preserve">33AABPE4737D1ZB     </t>
  </si>
  <si>
    <t xml:space="preserve">KARTHIKAI TEXTILE MILLS                           </t>
  </si>
  <si>
    <t xml:space="preserve">33AAKFA5718P1Z3     </t>
  </si>
  <si>
    <t xml:space="preserve">ARAVIND APPARRAL,                                 </t>
  </si>
  <si>
    <t xml:space="preserve">07ATYPC3054H1ZI     </t>
  </si>
  <si>
    <t>ATYPC3054H</t>
  </si>
  <si>
    <t xml:space="preserve">AAROHI OVERSEAS                                   </t>
  </si>
  <si>
    <t xml:space="preserve">33AACFE3139L1ZK     </t>
  </si>
  <si>
    <t>AACFE3139L</t>
  </si>
  <si>
    <t xml:space="preserve">EKTA ENTERPRISES                                  </t>
  </si>
  <si>
    <t xml:space="preserve">33AYXPM1750C1ZF     </t>
  </si>
  <si>
    <t>AYXPM1750C</t>
  </si>
  <si>
    <t xml:space="preserve">ETNDT TOOLS                                       </t>
  </si>
  <si>
    <t xml:space="preserve">33AABFE2778A1ZX     </t>
  </si>
  <si>
    <t xml:space="preserve">ELITE TOOLS AND EQUIPMENTS                        </t>
  </si>
  <si>
    <t xml:space="preserve">33AAGFV7270F1Z4     </t>
  </si>
  <si>
    <t xml:space="preserve">VISTA APPARELS,                                   </t>
  </si>
  <si>
    <t xml:space="preserve">33AAACZ4102F1ZV     </t>
  </si>
  <si>
    <t xml:space="preserve">ZISS ENTERPRISES PRIVATE LIMITED                  </t>
  </si>
  <si>
    <t xml:space="preserve">33AVBPB8167H1ZR     </t>
  </si>
  <si>
    <t>AVBPB8167H</t>
  </si>
  <si>
    <t xml:space="preserve">JO-EL ENTERPRISES                                 </t>
  </si>
  <si>
    <t xml:space="preserve">SREEGAYATRI                                       </t>
  </si>
  <si>
    <t xml:space="preserve">27BFLPA2368J1ZB     </t>
  </si>
  <si>
    <t>BFLPA2368J</t>
  </si>
  <si>
    <t xml:space="preserve">SIMPLEX ENTERPRISES                               </t>
  </si>
  <si>
    <t xml:space="preserve">27BHXPS7083N1ZZ     </t>
  </si>
  <si>
    <t>BHXPS7083N</t>
  </si>
  <si>
    <t xml:space="preserve">FALPON IMPEX                                      </t>
  </si>
  <si>
    <t xml:space="preserve">33AQJPM7151M1ZH     </t>
  </si>
  <si>
    <t>AQJPM7151M</t>
  </si>
  <si>
    <t xml:space="preserve">MERAKI MERCHANDISING                              </t>
  </si>
  <si>
    <t xml:space="preserve">TEAM LOGISTICS INDIA PRIVATE LIMITED              </t>
  </si>
  <si>
    <t xml:space="preserve">33AADCD1167H1ZZ     </t>
  </si>
  <si>
    <t xml:space="preserve">DANAVARSHINI EXPORTS PRIVATE LIMITED              </t>
  </si>
  <si>
    <t xml:space="preserve">NAKULAN LOGISTICS SERVICES                        </t>
  </si>
  <si>
    <t xml:space="preserve">33AAEFA9584D1ZI     </t>
  </si>
  <si>
    <t xml:space="preserve">AVIRAM KNITTERS                                   </t>
  </si>
  <si>
    <t xml:space="preserve">07BINPK1203M1Z8     </t>
  </si>
  <si>
    <t>BINPK1203M</t>
  </si>
  <si>
    <t xml:space="preserve">CYNOR IMPEX                                       </t>
  </si>
  <si>
    <t xml:space="preserve">33AADCC4025F1Z9     </t>
  </si>
  <si>
    <t xml:space="preserve">CBC FASHIONS (ASIA) PRIVATE LIMITED               </t>
  </si>
  <si>
    <t xml:space="preserve">33AAAFY2633H1ZE     </t>
  </si>
  <si>
    <t xml:space="preserve">YAMA CONTROL COMPANY,                             </t>
  </si>
  <si>
    <t xml:space="preserve">33ADHPA9472E1ZR     </t>
  </si>
  <si>
    <t xml:space="preserve">CHAKRA ENTERPRISES INDIA,                         </t>
  </si>
  <si>
    <t xml:space="preserve">TBE0017                                           </t>
  </si>
  <si>
    <t xml:space="preserve">33ASPPA5830K2ZO     </t>
  </si>
  <si>
    <t>ASPPA5830K</t>
  </si>
  <si>
    <t xml:space="preserve">PACIFIC INTERNATIONAL                             </t>
  </si>
  <si>
    <t xml:space="preserve">DANIEL AND SAMUEL LOGISTICS PVT LTD.,,            </t>
  </si>
  <si>
    <t xml:space="preserve">33AEHPR4647B1ZN     </t>
  </si>
  <si>
    <t>AEHPR4647B</t>
  </si>
  <si>
    <t xml:space="preserve">IMATICS                                           </t>
  </si>
  <si>
    <t xml:space="preserve">ALMIGHTY SHIPPING SERVICES                        </t>
  </si>
  <si>
    <t xml:space="preserve">33AAIFK5108R1ZZ     </t>
  </si>
  <si>
    <t xml:space="preserve">K.M.TEXTILES,                                     </t>
  </si>
  <si>
    <t xml:space="preserve">33AAAFA4315Q1ZK     </t>
  </si>
  <si>
    <t xml:space="preserve">ATLANTIC FABRICS                                  </t>
  </si>
  <si>
    <t xml:space="preserve">33ABLFA8472G1ZA     </t>
  </si>
  <si>
    <t>ABLFA8472G</t>
  </si>
  <si>
    <t xml:space="preserve">AKUL KNIT ASIA                                    </t>
  </si>
  <si>
    <t xml:space="preserve">33ADXPI3579C1ZB     </t>
  </si>
  <si>
    <t>ADXPI3579C</t>
  </si>
  <si>
    <t xml:space="preserve">IDRIS LEATHERS                                    </t>
  </si>
  <si>
    <t xml:space="preserve">07EQHPK5880F1ZJ     </t>
  </si>
  <si>
    <t>EQHPK5880F</t>
  </si>
  <si>
    <t xml:space="preserve">SHREE SATYANAND EXIM                              </t>
  </si>
  <si>
    <t xml:space="preserve">32AALFC0664P1Z7     </t>
  </si>
  <si>
    <t>AALFC0664P</t>
  </si>
  <si>
    <t xml:space="preserve">CIVIL TECH ENGINEERING AND MARKETING (CEM)        </t>
  </si>
  <si>
    <t xml:space="preserve">PRABHU SHIPPING SYSTEMS                           </t>
  </si>
  <si>
    <t xml:space="preserve">27ANRPM2537J1ZI     </t>
  </si>
  <si>
    <t>ANRPM2537J</t>
  </si>
  <si>
    <t xml:space="preserve">STERLITE ENTERPRISES                              </t>
  </si>
  <si>
    <t xml:space="preserve">33AAFCT0542A1Z2     </t>
  </si>
  <si>
    <t xml:space="preserve">ORIENTAL LOTUS HOTEL SUPPLIES PRIVATE LIMITED     </t>
  </si>
  <si>
    <t xml:space="preserve">33AMAPD2754N1Z6     </t>
  </si>
  <si>
    <t>AMAPD2754N</t>
  </si>
  <si>
    <t xml:space="preserve">KRISHNA SUPER MARKET                              </t>
  </si>
  <si>
    <t xml:space="preserve">33AAACS5081L1Z9     </t>
  </si>
  <si>
    <t xml:space="preserve">MITSUBISHI HEAVY INDUSTRIES INDIA PRECISION TOOLS </t>
  </si>
  <si>
    <t xml:space="preserve">07JXVPS0924L2ZH     </t>
  </si>
  <si>
    <t>JXVPS0924L</t>
  </si>
  <si>
    <t xml:space="preserve">RED SEA EXPORTS                                   </t>
  </si>
  <si>
    <t xml:space="preserve">33AAJFN0355Q1ZY     </t>
  </si>
  <si>
    <t xml:space="preserve">N.R.M. BOREWELLS                                  </t>
  </si>
  <si>
    <t xml:space="preserve">33ABTFS5101N2ZS     </t>
  </si>
  <si>
    <t>ABTFS5101N</t>
  </si>
  <si>
    <t xml:space="preserve">SCORPIO PRECISIONS                                </t>
  </si>
  <si>
    <t xml:space="preserve">SHANSON LOGISTICS PVT LTD                         </t>
  </si>
  <si>
    <t xml:space="preserve">24BNAPV1509B1ZI     </t>
  </si>
  <si>
    <t>BNAPV1509B</t>
  </si>
  <si>
    <t xml:space="preserve">SHIV EXPORT                                       </t>
  </si>
  <si>
    <t xml:space="preserve">07EYUPM8987A1ZK     </t>
  </si>
  <si>
    <t>EYUPM8987A</t>
  </si>
  <si>
    <t xml:space="preserve">BRILLIANCE EXIM                                   </t>
  </si>
  <si>
    <t xml:space="preserve">TBE0018                                           </t>
  </si>
  <si>
    <t xml:space="preserve">07AUJPP5474C1ZG     </t>
  </si>
  <si>
    <t xml:space="preserve">EMERY TRADERS                                     </t>
  </si>
  <si>
    <t xml:space="preserve">09AQKPM2138F2ZS     </t>
  </si>
  <si>
    <t>AQKPM2138F</t>
  </si>
  <si>
    <t xml:space="preserve">KAURUM INTERNATIONAL                              </t>
  </si>
  <si>
    <t xml:space="preserve">33AAFCD1049Q1ZH     </t>
  </si>
  <si>
    <t xml:space="preserve">DAC AUTOMOTIVE PRIVATE LIMITED                    </t>
  </si>
  <si>
    <t xml:space="preserve">27AAGFI2625F1ZL     </t>
  </si>
  <si>
    <t xml:space="preserve">ISHWAR TEX LLP                                    </t>
  </si>
  <si>
    <t xml:space="preserve">CLEARSHIP FORWARDERS PVT.LTD.                     </t>
  </si>
  <si>
    <t xml:space="preserve">33AAACH7739L1ZB     </t>
  </si>
  <si>
    <t xml:space="preserve">WITZENMANN INDIA PRIVATE LIMITED                  </t>
  </si>
  <si>
    <t xml:space="preserve">33AAHFN8660J1ZY     </t>
  </si>
  <si>
    <t xml:space="preserve">NEW REAL APPAREL                                  </t>
  </si>
  <si>
    <t xml:space="preserve">24AAACK8387R1ZP     </t>
  </si>
  <si>
    <t xml:space="preserve">KALPATARU POWER TRANSMISSION LTD.                 </t>
  </si>
  <si>
    <t xml:space="preserve">07ADUFS2488K1Z5     </t>
  </si>
  <si>
    <t>ADUFS2488K</t>
  </si>
  <si>
    <t xml:space="preserve">SHIV ENTERPRISES                                  </t>
  </si>
  <si>
    <t xml:space="preserve">33ADOPA6420D1Z4     </t>
  </si>
  <si>
    <t xml:space="preserve">STRINGFELLAS                                      </t>
  </si>
  <si>
    <t xml:space="preserve">07AIVPA1761B1ZJ     </t>
  </si>
  <si>
    <t xml:space="preserve">AGRISOL EXPORT IMPORT                             </t>
  </si>
  <si>
    <t xml:space="preserve">07AAGCV0917Q1ZU     </t>
  </si>
  <si>
    <t>AAGCV0917Q</t>
  </si>
  <si>
    <t xml:space="preserve">VITESH VARTIKA PRIVATE LIMITED                    </t>
  </si>
  <si>
    <t xml:space="preserve">33AAECC2175K1ZQ     </t>
  </si>
  <si>
    <t xml:space="preserve">CORAL COIL INDIA PRIVATE LIMITED                  </t>
  </si>
  <si>
    <t xml:space="preserve">33AAYFA9821D1ZA     </t>
  </si>
  <si>
    <t xml:space="preserve">ANJANA APPARELS                                   </t>
  </si>
  <si>
    <t xml:space="preserve">33AIUPA0898E1Z7     </t>
  </si>
  <si>
    <t xml:space="preserve">DHANALAKSHMI INDUSTRIES                           </t>
  </si>
  <si>
    <t xml:space="preserve">SVARAD LOGISTICS INDIA PRIVATE LIMITED            </t>
  </si>
  <si>
    <t xml:space="preserve">07GKTPS7224F1ZJ     </t>
  </si>
  <si>
    <t>GKTPS7224F</t>
  </si>
  <si>
    <t xml:space="preserve">MINIMOON IMPEX                                    </t>
  </si>
  <si>
    <t xml:space="preserve">33ADOPN3981G1Z9     </t>
  </si>
  <si>
    <t xml:space="preserve">S.G.R. ENGINEERING WORKS,                         </t>
  </si>
  <si>
    <t xml:space="preserve">33AGRPC2402M1ZK     </t>
  </si>
  <si>
    <t>AGRPC2402M</t>
  </si>
  <si>
    <t xml:space="preserve">HI-Q KNITWEAR                                     </t>
  </si>
  <si>
    <t xml:space="preserve">LOGICENTRIX INDIA PVT LTD                         </t>
  </si>
  <si>
    <t xml:space="preserve">33AABFD4745Q1Z6     </t>
  </si>
  <si>
    <t xml:space="preserve">DANISH LEATHER EXPORTS,                           </t>
  </si>
  <si>
    <t xml:space="preserve">33AADCR9839E1Z8     </t>
  </si>
  <si>
    <t xml:space="preserve">RENOLD CHAIN INDIA PRIVATE LIMITED                </t>
  </si>
  <si>
    <t xml:space="preserve">33ABAFA3726G1ZY     </t>
  </si>
  <si>
    <t>ABAFA3726G</t>
  </si>
  <si>
    <t xml:space="preserve">ANA PELLAMI                                       </t>
  </si>
  <si>
    <t xml:space="preserve">33ASXPG8999H1ZQ     </t>
  </si>
  <si>
    <t>ASXPG8999H</t>
  </si>
  <si>
    <t xml:space="preserve">GST SOURCING AND EXPORTS                          </t>
  </si>
  <si>
    <t xml:space="preserve">33AANFJ2991E1Z9     </t>
  </si>
  <si>
    <t>AANFJ2991E</t>
  </si>
  <si>
    <t xml:space="preserve">J.K.INTERNATIONAL                                 </t>
  </si>
  <si>
    <t xml:space="preserve">EXPO FREIGHT PVT.LTD.,                            </t>
  </si>
  <si>
    <t xml:space="preserve">33APSPV5915L1Z3     </t>
  </si>
  <si>
    <t xml:space="preserve">E.V. KALIAMMAN FLOWERS                            </t>
  </si>
  <si>
    <t xml:space="preserve">33AAFCT2632M1ZA     </t>
  </si>
  <si>
    <t xml:space="preserve">TEA STUDIO PRIVATE LIMITED                        </t>
  </si>
  <si>
    <t xml:space="preserve">33ALQPR8523E2ZT     </t>
  </si>
  <si>
    <t xml:space="preserve">RJS EXPORTS                                       </t>
  </si>
  <si>
    <t xml:space="preserve">07AAGCS0328C1ZT     </t>
  </si>
  <si>
    <t xml:space="preserve">SSAPP OVERSEAS PVT LTD                            </t>
  </si>
  <si>
    <t xml:space="preserve">33AAMFJ2162L1Z8     </t>
  </si>
  <si>
    <t>AAMFJ2162L</t>
  </si>
  <si>
    <t xml:space="preserve">JAISAI INNOVATION                                 </t>
  </si>
  <si>
    <t xml:space="preserve">33AAFCS5292L1ZZ     </t>
  </si>
  <si>
    <t xml:space="preserve">SIERRA ENGINEERING &amp; CONSTRUCTION (I)  PVT LTD    </t>
  </si>
  <si>
    <t xml:space="preserve">33AADCD0939P1ZG     </t>
  </si>
  <si>
    <t xml:space="preserve">D.S.M. SOLE PRODUCTS PRIVATE LIMITED              </t>
  </si>
  <si>
    <t xml:space="preserve">33AAACO8829L1Z3     </t>
  </si>
  <si>
    <t xml:space="preserve">OSTBERG INDIA PVT LTD                             </t>
  </si>
  <si>
    <t xml:space="preserve">33AALFV9223F2Z1     </t>
  </si>
  <si>
    <t>AALFV9223F</t>
  </si>
  <si>
    <t xml:space="preserve">V P CONSULTING                                    </t>
  </si>
  <si>
    <t xml:space="preserve">CHAKRADHARA AEROSPACE AND CARGO PRIVATE LIMITED   </t>
  </si>
  <si>
    <t xml:space="preserve">33AMNPK5043L1ZU     </t>
  </si>
  <si>
    <t xml:space="preserve">SRILOGUE APPARELS STUDIO                          </t>
  </si>
  <si>
    <t xml:space="preserve">33AAEFF9939M2ZU     </t>
  </si>
  <si>
    <t>AAEFF9939M</t>
  </si>
  <si>
    <t xml:space="preserve">FIBRA GARMENTS                                    </t>
  </si>
  <si>
    <t xml:space="preserve">32AABCC5927E1Z2     </t>
  </si>
  <si>
    <t xml:space="preserve">CML BIOTECH PRIVATE LIMITED,                      </t>
  </si>
  <si>
    <t xml:space="preserve">33AAECR3363C1ZS     </t>
  </si>
  <si>
    <t xml:space="preserve">ROYAL INDIA CLOTHING COMPANY PRIVATE LIMITED      </t>
  </si>
  <si>
    <t xml:space="preserve">33AMTPK6722G1ZV     </t>
  </si>
  <si>
    <t xml:space="preserve">JOLIE ROBE                                        </t>
  </si>
  <si>
    <t xml:space="preserve">33BOWPS1618P2Z2     </t>
  </si>
  <si>
    <t>BOWPS1618P</t>
  </si>
  <si>
    <t xml:space="preserve">JIWIN APPARELS                                    </t>
  </si>
  <si>
    <t xml:space="preserve">SUNVIEW EXPRESS LOGISTICS PRIVATE LIMITED         </t>
  </si>
  <si>
    <t xml:space="preserve">33ATDPP1038K1ZS     </t>
  </si>
  <si>
    <t xml:space="preserve">SHEYAM ENTERPRISES                                </t>
  </si>
  <si>
    <t xml:space="preserve">FAST TRACK INTERNATIONAL                          </t>
  </si>
  <si>
    <t xml:space="preserve">33AAACW7669N1ZN     </t>
  </si>
  <si>
    <t>AAACW7669N</t>
  </si>
  <si>
    <t xml:space="preserve">WELLSPRING INDIA MEDITOUR PVT. LTD.               </t>
  </si>
  <si>
    <t xml:space="preserve">CARGO MARKETING INTERNATIONAL                     </t>
  </si>
  <si>
    <t xml:space="preserve">33ATHPM2869H1ZH     </t>
  </si>
  <si>
    <t xml:space="preserve">ANAS LEATHER FINISHERS                            </t>
  </si>
  <si>
    <t xml:space="preserve">33AAJFJ3267H1ZC     </t>
  </si>
  <si>
    <t xml:space="preserve">JJ SOFTWEAR                                       </t>
  </si>
  <si>
    <t xml:space="preserve">33AAFCC5060Q1ZF     </t>
  </si>
  <si>
    <t xml:space="preserve">COMPASS TEX INDIA PRIVATE LIMITED                 </t>
  </si>
  <si>
    <t xml:space="preserve">33AAKPK6719J1ZH     </t>
  </si>
  <si>
    <t>AAKPK6719J</t>
  </si>
  <si>
    <t xml:space="preserve">SHEETAL SILVER PALACE                             </t>
  </si>
  <si>
    <t xml:space="preserve">33AABFF5233F1ZY     </t>
  </si>
  <si>
    <t xml:space="preserve">FASHION TEX  CLOTHINGSS                           </t>
  </si>
  <si>
    <t xml:space="preserve">PRUDENT CRAFT                                     </t>
  </si>
  <si>
    <t xml:space="preserve">34AAACM5355M1ZA     </t>
  </si>
  <si>
    <t xml:space="preserve">MOTHERS COMMERCE CO PVT LTD                       </t>
  </si>
  <si>
    <t xml:space="preserve">33AAHFS5441G1ZB     </t>
  </si>
  <si>
    <t xml:space="preserve">SRI GARMENTS                                      </t>
  </si>
  <si>
    <t xml:space="preserve">33ABBPV9107B1ZY     </t>
  </si>
  <si>
    <t xml:space="preserve">TOP LIGHT LABLES, (PROP. N. VELUSAMY),            </t>
  </si>
  <si>
    <t xml:space="preserve">33AWSPN3037A2ZQ     </t>
  </si>
  <si>
    <t>AWSPN3037A</t>
  </si>
  <si>
    <t xml:space="preserve">GLOBAL ORGANIC CLOTHING COMPANY                   </t>
  </si>
  <si>
    <t xml:space="preserve">LEO FORWARDERZ                                    </t>
  </si>
  <si>
    <t xml:space="preserve">33ACDFS7962G1ZX     </t>
  </si>
  <si>
    <t xml:space="preserve">SRI VARSHINI KNIT FASHION                         </t>
  </si>
  <si>
    <t xml:space="preserve">TRINITY'S CLEARING &amp; SHIPPING AGENCIES            </t>
  </si>
  <si>
    <t xml:space="preserve">33AACFC4810C1Z9     </t>
  </si>
  <si>
    <t xml:space="preserve">COTTON PARK,                                      </t>
  </si>
  <si>
    <t xml:space="preserve">33AUHPP1206G1Z1     </t>
  </si>
  <si>
    <t>AUHPP1206G</t>
  </si>
  <si>
    <t xml:space="preserve">VAISHNAVI ENGINEERING                             </t>
  </si>
  <si>
    <t xml:space="preserve">RCS LOGISTICS PVT LTD                             </t>
  </si>
  <si>
    <t xml:space="preserve">33AACFI0318M1ZN     </t>
  </si>
  <si>
    <t xml:space="preserve">INDO NIHON TECHNOLOGIES                           </t>
  </si>
  <si>
    <t xml:space="preserve">33ARRPC9595N3ZT     </t>
  </si>
  <si>
    <t xml:space="preserve">33CWAPS0996M1ZZ     </t>
  </si>
  <si>
    <t>CWAPS0996M</t>
  </si>
  <si>
    <t xml:space="preserve">AISHWARYA THANGA MALIGAI                          </t>
  </si>
  <si>
    <t xml:space="preserve">33ABACS2188K1Z7     </t>
  </si>
  <si>
    <t>ABACS2188K</t>
  </si>
  <si>
    <t xml:space="preserve">SEYOON TEKNOLOGIES PRIVATE LIMITED                </t>
  </si>
  <si>
    <t xml:space="preserve">33ABPFS0012E1ZO     </t>
  </si>
  <si>
    <t xml:space="preserve">STYLZ WEAR                                        </t>
  </si>
  <si>
    <t xml:space="preserve">33AAHCK5567G1ZE     </t>
  </si>
  <si>
    <t>AAHCK5567G</t>
  </si>
  <si>
    <t>KAPAN MEDIA AND INFORMATION TECHNOLOGY PRIVATE LIM</t>
  </si>
  <si>
    <t xml:space="preserve">33BOOPA7936Q1ZA     </t>
  </si>
  <si>
    <t xml:space="preserve">MAH HAMNA ENTERPRISE                              </t>
  </si>
  <si>
    <t xml:space="preserve">33BXQPK2031K1ZG     </t>
  </si>
  <si>
    <t>BXQPK2031K</t>
  </si>
  <si>
    <t xml:space="preserve">JAI SAI FLOWERS                                   </t>
  </si>
  <si>
    <t xml:space="preserve">33AAJPU7945F1ZB     </t>
  </si>
  <si>
    <t xml:space="preserve">EXCELLENT FIXABLE DRAPES                          </t>
  </si>
  <si>
    <t xml:space="preserve">SAI LOGISTICS INTERNATIONAL                       </t>
  </si>
  <si>
    <t xml:space="preserve">33AAAFE0320R1ZP     </t>
  </si>
  <si>
    <t xml:space="preserve">EXCEL DEALS                                       </t>
  </si>
  <si>
    <t xml:space="preserve">R. STAHL PRIVATE LIMITED                          </t>
  </si>
  <si>
    <t xml:space="preserve">UNITISHIPPING SERVICES                            </t>
  </si>
  <si>
    <t xml:space="preserve">33AADFP9961G1Z1     </t>
  </si>
  <si>
    <t xml:space="preserve">ARROW SHOES                                       </t>
  </si>
  <si>
    <t xml:space="preserve">33AAFFA0737P1ZF     </t>
  </si>
  <si>
    <t xml:space="preserve">ALLWAR ENTERPRISES                                </t>
  </si>
  <si>
    <t xml:space="preserve">33AAIPE8660J1ZL     </t>
  </si>
  <si>
    <t>AAIPE8660J</t>
  </si>
  <si>
    <t xml:space="preserve">R K FASHION                                       </t>
  </si>
  <si>
    <t xml:space="preserve">33AAMFS2908R1ZL     </t>
  </si>
  <si>
    <t xml:space="preserve">SILK N SILK INC                                   </t>
  </si>
  <si>
    <t xml:space="preserve">34ABKFA4112C1Z4     </t>
  </si>
  <si>
    <t>ABKFA4112C</t>
  </si>
  <si>
    <t xml:space="preserve">ASIA POWER HYDRAULICS                             </t>
  </si>
  <si>
    <t xml:space="preserve">33BFGPM9017R1ZV     </t>
  </si>
  <si>
    <t xml:space="preserve">BARANI INSTRUMENTS SERVICE CENTRE                 </t>
  </si>
  <si>
    <t xml:space="preserve">DSV COLOAD AND CLEARANCE PVT. LTD.                </t>
  </si>
  <si>
    <t xml:space="preserve">33AAACA6176A1Z8     </t>
  </si>
  <si>
    <t xml:space="preserve">AI OPTICS LIMITED,                                </t>
  </si>
  <si>
    <t xml:space="preserve">33AATFB8858L1ZM     </t>
  </si>
  <si>
    <t>AATFB8858L</t>
  </si>
  <si>
    <t xml:space="preserve">BROTHERHOOD VENTURES                              </t>
  </si>
  <si>
    <t xml:space="preserve">33AAACG2243G1Z6     </t>
  </si>
  <si>
    <t>PEPPERL&amp;FUCHS MANUFACTURING (INDIA) PRIVATE LIMITE</t>
  </si>
  <si>
    <t xml:space="preserve">33AALFA4238R1Z1     </t>
  </si>
  <si>
    <t xml:space="preserve">APEX GLOBAL                                       </t>
  </si>
  <si>
    <t xml:space="preserve">33ADQPD6567Q2ZR     </t>
  </si>
  <si>
    <t xml:space="preserve">MERCURY MEDICARE                                  </t>
  </si>
  <si>
    <t xml:space="preserve">AGR LOGISTICS SERVICES                            </t>
  </si>
  <si>
    <t xml:space="preserve">33ABRPK6924H1ZE     </t>
  </si>
  <si>
    <t xml:space="preserve">MALLIKA  TEXTILES                                 </t>
  </si>
  <si>
    <t xml:space="preserve">33AAGFE4867R1ZR     </t>
  </si>
  <si>
    <t>AAGFE4867R</t>
  </si>
  <si>
    <t xml:space="preserve">ENDURA EXPORTS                                    </t>
  </si>
  <si>
    <t xml:space="preserve">AVVASHYA CCI LOGISTICS PVT LTD                    </t>
  </si>
  <si>
    <t xml:space="preserve">33AABCE3278Q1Z9     </t>
  </si>
  <si>
    <t xml:space="preserve">ENMA PHARMACEUTICALS PVT LTD                      </t>
  </si>
  <si>
    <t xml:space="preserve">SIVA SHIPPING AND TRANSPORT                       </t>
  </si>
  <si>
    <t xml:space="preserve">33AAGCA6389P1Z0     </t>
  </si>
  <si>
    <t>ADVENT FOUNDRY AND ALLIED SUPPLIES PRIVATE LIMITED</t>
  </si>
  <si>
    <t xml:space="preserve">33AAACE2545B1ZD     </t>
  </si>
  <si>
    <t xml:space="preserve">BASF CATALYSTS INDIA PVT.LTD.                     </t>
  </si>
  <si>
    <t xml:space="preserve">LKC LOGISTICS PRIVATE LIMITED                     </t>
  </si>
  <si>
    <t xml:space="preserve">33AOCPK5397L1ZK     </t>
  </si>
  <si>
    <t xml:space="preserve">HIMALAYA TRADING                                  </t>
  </si>
  <si>
    <t xml:space="preserve">MANDO AUTOMOTIVE INDIA PRIVATE LIMITED            </t>
  </si>
  <si>
    <t xml:space="preserve">33AICPM2200L1ZQ     </t>
  </si>
  <si>
    <t xml:space="preserve">MALAR EXPORT,                                     </t>
  </si>
  <si>
    <t xml:space="preserve">33AACCB4616L1ZT     </t>
  </si>
  <si>
    <t xml:space="preserve">BARANI HYDRAULICS INDIA PRIVATE LIMITED,          </t>
  </si>
  <si>
    <t xml:space="preserve">33AAFCV3650H1ZF     </t>
  </si>
  <si>
    <t xml:space="preserve">VISTEON ELECTRONICS INDIA P LTD                   </t>
  </si>
  <si>
    <t xml:space="preserve">33AAACD1779J1ZN     </t>
  </si>
  <si>
    <t xml:space="preserve">DEVI POLYMERS PRIVATE LTD                         </t>
  </si>
  <si>
    <t xml:space="preserve">33AESPV1478B1Z9     </t>
  </si>
  <si>
    <t xml:space="preserve">MAYA INTERNATIONAL,                               </t>
  </si>
  <si>
    <t xml:space="preserve">SKT SHIPPING SERVICES PRIVATE LIMITED             </t>
  </si>
  <si>
    <t xml:space="preserve">33AAAFV7576L1ZO     </t>
  </si>
  <si>
    <t xml:space="preserve">VENBRO POLYMERS,                                  </t>
  </si>
  <si>
    <t xml:space="preserve">CARRIER CARGO                                     </t>
  </si>
  <si>
    <t xml:space="preserve">33AALCS5206L1Z7     </t>
  </si>
  <si>
    <t xml:space="preserve">SATCHITANAND STENCILS PRIVATE LIMITED             </t>
  </si>
  <si>
    <t xml:space="preserve">SRI VIDHATHRI DIAMOND TOOLS PRIVATE LIMITED       </t>
  </si>
  <si>
    <t xml:space="preserve">SUDARSHAN CARGO PVT LTD.,                         </t>
  </si>
  <si>
    <t xml:space="preserve">33AAKPU0733C1Z0     </t>
  </si>
  <si>
    <t xml:space="preserve">SHINE SHOE EXPORTS                                </t>
  </si>
  <si>
    <t xml:space="preserve">33AATFB8714B1ZK     </t>
  </si>
  <si>
    <t>AATFB8714B</t>
  </si>
  <si>
    <t xml:space="preserve">BIGBOX INTERNATIONAL                              </t>
  </si>
  <si>
    <t xml:space="preserve">33AAMFS6483M1ZH     </t>
  </si>
  <si>
    <t xml:space="preserve">SRI DHANALAKSHMI EXPORTS                          </t>
  </si>
  <si>
    <t xml:space="preserve">33BNWPS2338M1Z8     </t>
  </si>
  <si>
    <t>BNWPS2338M</t>
  </si>
  <si>
    <t xml:space="preserve">BS EXPORTSS                                       </t>
  </si>
  <si>
    <t xml:space="preserve">33AAEFC8811F1ZS     </t>
  </si>
  <si>
    <t xml:space="preserve">CRONY FASHIONS                                    </t>
  </si>
  <si>
    <t xml:space="preserve">33ADKFS3298K1ZI     </t>
  </si>
  <si>
    <t>ADKFS3298K</t>
  </si>
  <si>
    <t xml:space="preserve">SOURCEIMEX CONNEXIONS LLP                         </t>
  </si>
  <si>
    <t xml:space="preserve">ASPIRE LOGISTICS PRIVATE LIMITED                  </t>
  </si>
  <si>
    <t xml:space="preserve">33AABCF6138N1ZH     </t>
  </si>
  <si>
    <t xml:space="preserve">FLUID PUMPS AND EQUIPMENT INDIA PRIVATE LIMITED   </t>
  </si>
  <si>
    <t xml:space="preserve">33AAEFK9203B1ZW     </t>
  </si>
  <si>
    <t xml:space="preserve">KAMDAR EXPORTS                                    </t>
  </si>
  <si>
    <t xml:space="preserve">33AGGPL2832D1ZV     </t>
  </si>
  <si>
    <t>AGGPL2832D</t>
  </si>
  <si>
    <t xml:space="preserve">T V TEX                                           </t>
  </si>
  <si>
    <t xml:space="preserve">33AAGFJ3923R1ZZ     </t>
  </si>
  <si>
    <t xml:space="preserve">JAYAM ENGINEERING AND TOOLS,                      </t>
  </si>
  <si>
    <t xml:space="preserve">33AJXPR5354A1Z0     </t>
  </si>
  <si>
    <t>AJXPR5354A</t>
  </si>
  <si>
    <t xml:space="preserve">LITTLE ELINOR                                     </t>
  </si>
  <si>
    <t xml:space="preserve">MULTILINE FREIGHT SERVICES PVT LTD                </t>
  </si>
  <si>
    <t xml:space="preserve">33AABCS0205K1ZU     </t>
  </si>
  <si>
    <t xml:space="preserve">SREENIVAS SHOES PRIVATE LIMITED.,                 </t>
  </si>
  <si>
    <t xml:space="preserve">MADRAS SHIPPING PRIVATE LIMITED                   </t>
  </si>
  <si>
    <t xml:space="preserve">MANILAL PATEL FREIGHT SERVICES PVT LTD            </t>
  </si>
  <si>
    <t xml:space="preserve">BARANI HYDRAULICS INDIA PRIVATE LIMITED           </t>
  </si>
  <si>
    <t xml:space="preserve">33BHLPR6864E1ZZ     </t>
  </si>
  <si>
    <t>BHLPR6864E</t>
  </si>
  <si>
    <t xml:space="preserve">RSN XPORTS                                        </t>
  </si>
  <si>
    <t xml:space="preserve">33ADUFS0455L1ZL     </t>
  </si>
  <si>
    <t>ADUFS0455L</t>
  </si>
  <si>
    <t xml:space="preserve">S.S. EXPORTS &amp; IMPORTS                            </t>
  </si>
  <si>
    <t xml:space="preserve">33ABQFS5298D1ZR     </t>
  </si>
  <si>
    <t xml:space="preserve">SHANTHI KNITSS                                    </t>
  </si>
  <si>
    <t xml:space="preserve">33AANCA6820E1ZW     </t>
  </si>
  <si>
    <t xml:space="preserve">AIRWILL HOME COLLECTIONS PVT LTD                  </t>
  </si>
  <si>
    <t xml:space="preserve">SOURCE SHIPPING INDIA PVT LTD                     </t>
  </si>
  <si>
    <t xml:space="preserve">33AAAFO0375L1ZC     </t>
  </si>
  <si>
    <t xml:space="preserve">OVERSEAS LEATHERS,                                </t>
  </si>
  <si>
    <t xml:space="preserve">33AVCPS0976N1Z3     </t>
  </si>
  <si>
    <t xml:space="preserve">GAYATHRI SHILPAKALA MANDHIRA                      </t>
  </si>
  <si>
    <t xml:space="preserve">BHARAT MARINE COMPANY                             </t>
  </si>
  <si>
    <t xml:space="preserve">33AACFF3332J2ZR     </t>
  </si>
  <si>
    <t>AACFF3332J</t>
  </si>
  <si>
    <t xml:space="preserve">FINE FEATHERS                                     </t>
  </si>
  <si>
    <t xml:space="preserve">33AAOCA6159R1ZW     </t>
  </si>
  <si>
    <t xml:space="preserve">AOSIONLER (INDIA) PRIVATE LIMITED                 </t>
  </si>
  <si>
    <t xml:space="preserve">33AACCF7696L1Z3     </t>
  </si>
  <si>
    <t>AACCF7696L</t>
  </si>
  <si>
    <t xml:space="preserve">FOXCONN HON HAI TECHNOLOGY INDIA MEGA DEVELOPMENT </t>
  </si>
  <si>
    <t xml:space="preserve">33AABFT8530B1ZM     </t>
  </si>
  <si>
    <t xml:space="preserve">TRIPLE HELIX INDUSTRIES                           </t>
  </si>
  <si>
    <t xml:space="preserve">33AATFM6419J1ZU     </t>
  </si>
  <si>
    <t xml:space="preserve">MGN LEATHER                                       </t>
  </si>
  <si>
    <t xml:space="preserve">33AAIFV0064B1ZO     </t>
  </si>
  <si>
    <t xml:space="preserve">VISHNU KNITS                                      </t>
  </si>
  <si>
    <t xml:space="preserve">33AALFS8946C1ZZ     </t>
  </si>
  <si>
    <t xml:space="preserve">SUDHAMA HOSIERIES                                 </t>
  </si>
  <si>
    <t xml:space="preserve">33AARFP4040N1ZW     </t>
  </si>
  <si>
    <t xml:space="preserve">PACIFIC ASIA IMPEX,                               </t>
  </si>
  <si>
    <t xml:space="preserve">36AAACD7999Q1ZL     </t>
  </si>
  <si>
    <t xml:space="preserve">DR. REDDYS LABORATORIES LIMITED                   </t>
  </si>
  <si>
    <t xml:space="preserve">33BDEPS6086C1ZJ     </t>
  </si>
  <si>
    <t xml:space="preserve">SRI NANTHIKA KNITTING MILLS                       </t>
  </si>
  <si>
    <t xml:space="preserve">33DGXPM0043K1Z4     </t>
  </si>
  <si>
    <t>DGXPM0043K</t>
  </si>
  <si>
    <t xml:space="preserve">JASMINE TRADERS                                   </t>
  </si>
  <si>
    <t xml:space="preserve">33AAHCA7403R1ZE     </t>
  </si>
  <si>
    <t xml:space="preserve">MOHIB INDIA SHOES PRIVATE LIMITED                 </t>
  </si>
  <si>
    <t xml:space="preserve">33AABCE2688J1ZJ     </t>
  </si>
  <si>
    <t xml:space="preserve">ECO TECH CASTINGS INDIA PRIVATE LIMITED           </t>
  </si>
  <si>
    <t xml:space="preserve">33AASPM8467D1ZB     </t>
  </si>
  <si>
    <t xml:space="preserve">M.S. LEATHER &amp; LEATHER PRODUCTS                   </t>
  </si>
  <si>
    <t xml:space="preserve">33AABFE1526G1Z1     </t>
  </si>
  <si>
    <t xml:space="preserve">ESS TEE EXPORTS                                   </t>
  </si>
  <si>
    <t xml:space="preserve">27AAQFP7302J1ZV     </t>
  </si>
  <si>
    <t xml:space="preserve">PRIMEX ENTERPRISES                                </t>
  </si>
  <si>
    <t xml:space="preserve">33AADCB6259J1ZL     </t>
  </si>
  <si>
    <t xml:space="preserve">B.R.ELASTICS (INDIA) PRIVATE LTD,                 </t>
  </si>
  <si>
    <t xml:space="preserve">LOTUS SHIPPING COMPANY                            </t>
  </si>
  <si>
    <t xml:space="preserve">33AADCG6025D1Z5     </t>
  </si>
  <si>
    <t xml:space="preserve">GW IMPEX PRIVATE LIMITED                          </t>
  </si>
  <si>
    <t xml:space="preserve">34AAJFP4671M1ZR     </t>
  </si>
  <si>
    <t xml:space="preserve">PONDCHY PHARMACEUTICALS,                          </t>
  </si>
  <si>
    <t xml:space="preserve">LOURDS FORWARDING PVT LTD                         </t>
  </si>
  <si>
    <t xml:space="preserve">33AHBPA5507G1Z1     </t>
  </si>
  <si>
    <t xml:space="preserve">LE ROYAL KRAFT                                    </t>
  </si>
  <si>
    <t xml:space="preserve">33AARPK5695A1ZK     </t>
  </si>
  <si>
    <t xml:space="preserve">TOPPER EXPORT                                     </t>
  </si>
  <si>
    <t xml:space="preserve">GLOBAL OCEAN CLEARING PVT  LTD                    </t>
  </si>
  <si>
    <t xml:space="preserve">33AAXFA0960G1ZF     </t>
  </si>
  <si>
    <t xml:space="preserve">ABIRAMI EXPORTS                                   </t>
  </si>
  <si>
    <t xml:space="preserve">33ABVPT6734G1Z3     </t>
  </si>
  <si>
    <t xml:space="preserve">LIFESTYLE KNITWEAR                                </t>
  </si>
  <si>
    <t xml:space="preserve">33ABNFS3655F1Z1     </t>
  </si>
  <si>
    <t xml:space="preserve">SRV ENGINEERING                                   </t>
  </si>
  <si>
    <t xml:space="preserve">33AACFC4856G1ZN     </t>
  </si>
  <si>
    <t xml:space="preserve">COTTON HOME                                       </t>
  </si>
  <si>
    <t xml:space="preserve">33AAACJ4942R1Z6     </t>
  </si>
  <si>
    <t xml:space="preserve">JASMINE TOWELS PRIVATE  LIMITED,                  </t>
  </si>
  <si>
    <t xml:space="preserve">JFS FREIGHT SERVICES PVT LTD                      </t>
  </si>
  <si>
    <t xml:space="preserve">33AAECI9495A1ZK     </t>
  </si>
  <si>
    <t>AAECI9495A</t>
  </si>
  <si>
    <t xml:space="preserve">INTANI IMPEX PRIVATE LIMITED                      </t>
  </si>
  <si>
    <t xml:space="preserve">33AAIFV3805E1ZF     </t>
  </si>
  <si>
    <t xml:space="preserve">VYSHAK GARMENTS,                                  </t>
  </si>
  <si>
    <t xml:space="preserve">33AACCC6904G1Z0     </t>
  </si>
  <si>
    <t xml:space="preserve">CALSEA FOOTWEAR PRIVATE LIMITED                   </t>
  </si>
  <si>
    <t xml:space="preserve">PIONEER                                           </t>
  </si>
  <si>
    <t xml:space="preserve">33AAFCC2831H1Z1     </t>
  </si>
  <si>
    <t xml:space="preserve">CHERAN SOFT GOODS PRIVATE LIMITED                 </t>
  </si>
  <si>
    <t xml:space="preserve">33AAMPH1666B2Z2     </t>
  </si>
  <si>
    <t xml:space="preserve">INDIAN PRIDE                                      </t>
  </si>
  <si>
    <t xml:space="preserve">SF LOGISTICS                                      </t>
  </si>
  <si>
    <t xml:space="preserve">33AACCK4373M1ZC     </t>
  </si>
  <si>
    <t xml:space="preserve">KUMARAGIRI SPINNERSS PRIVATE LIMITED              </t>
  </si>
  <si>
    <t xml:space="preserve">33AEUPP1251Q1ZV     </t>
  </si>
  <si>
    <t xml:space="preserve">BHUVANESHWARI TEX                                 </t>
  </si>
  <si>
    <t xml:space="preserve">33AENPV0568D1ZD     </t>
  </si>
  <si>
    <t xml:space="preserve">VINAYAGA TEX,                                     </t>
  </si>
  <si>
    <t xml:space="preserve">33AAAFP8638F1ZA     </t>
  </si>
  <si>
    <t xml:space="preserve">PEMI EXPORTS                                      </t>
  </si>
  <si>
    <t xml:space="preserve">33AFWPV5410Q1ZK     </t>
  </si>
  <si>
    <t xml:space="preserve">COTMAN TEX                                        </t>
  </si>
  <si>
    <t xml:space="preserve">33AAACU2428D1ZV     </t>
  </si>
  <si>
    <t xml:space="preserve">UMS TECHNOLOGIES PRIVATE LIMITED                  </t>
  </si>
  <si>
    <t xml:space="preserve">33AACCO0489L1Z9     </t>
  </si>
  <si>
    <t xml:space="preserve">ONE WORLD ENTERPRISE PRIVATE LIMITED              </t>
  </si>
  <si>
    <t xml:space="preserve">33AAKFA0106D1ZC     </t>
  </si>
  <si>
    <t xml:space="preserve">AMAZING EXPORT CORPORATION                        </t>
  </si>
  <si>
    <t xml:space="preserve">33AAECE8491N1Z3     </t>
  </si>
  <si>
    <t>AAECE8491N</t>
  </si>
  <si>
    <t xml:space="preserve">EVERBEST (M) INDIA PRIVATE LIMITED                </t>
  </si>
  <si>
    <t xml:space="preserve">33ABDPG2868C1Z3     </t>
  </si>
  <si>
    <t xml:space="preserve">RAISE LEATHER                                     </t>
  </si>
  <si>
    <t xml:space="preserve">33AADFT2237P1ZZ     </t>
  </si>
  <si>
    <t xml:space="preserve">THE GEM EXPORT INCORPORATIONS                     </t>
  </si>
  <si>
    <t xml:space="preserve">37AAACT3910D1ZR     </t>
  </si>
  <si>
    <t xml:space="preserve">BABAJI SHIVRAM CLEARING &amp; CARRIERS PVT LTD.,      </t>
  </si>
  <si>
    <t xml:space="preserve">06AADCR0255L1ZE     </t>
  </si>
  <si>
    <t xml:space="preserve">RICHA GLOBAL EXPORTS PRIVATE LIMITED              </t>
  </si>
  <si>
    <t xml:space="preserve">SHEGO LOGISTICS PVT LTD                           </t>
  </si>
  <si>
    <t xml:space="preserve">33AWBPR8818G1ZD     </t>
  </si>
  <si>
    <t xml:space="preserve">TRENDY INCORP                                     </t>
  </si>
  <si>
    <t xml:space="preserve">33AADCK4872E1ZO     </t>
  </si>
  <si>
    <t xml:space="preserve">KOSTAL INDIA PVT. LTD.                            </t>
  </si>
  <si>
    <t xml:space="preserve">33AJOPG5495N2ZI     </t>
  </si>
  <si>
    <t>AJOPG5495N</t>
  </si>
  <si>
    <t xml:space="preserve">NESARANI EXPORTS                                  </t>
  </si>
  <si>
    <t xml:space="preserve">33AAAFI1411M1ZT     </t>
  </si>
  <si>
    <t xml:space="preserve">IDEAL SURGICAL COMPANY                            </t>
  </si>
  <si>
    <t xml:space="preserve">33AJHPG2359N1Z1     </t>
  </si>
  <si>
    <t>AJHPG2359N</t>
  </si>
  <si>
    <t xml:space="preserve">SUN EXIM GARMENTS                                 </t>
  </si>
  <si>
    <t xml:space="preserve">33ADDFS5614G1ZA     </t>
  </si>
  <si>
    <t xml:space="preserve">SPECTRUM KNITS                                    </t>
  </si>
  <si>
    <t xml:space="preserve">27AREPP2430N1ZK     </t>
  </si>
  <si>
    <t xml:space="preserve">YOGI EXPORTS                                      </t>
  </si>
  <si>
    <t xml:space="preserve">33AGUPG3203D1ZV     </t>
  </si>
  <si>
    <t xml:space="preserve">WW  GROUP UK                                      </t>
  </si>
  <si>
    <t xml:space="preserve">33ARAPP7275M1ZC     </t>
  </si>
  <si>
    <t xml:space="preserve">ALCOR-A-FAB                                       </t>
  </si>
  <si>
    <t xml:space="preserve">JTT LOGISTICS PVT LTD                             </t>
  </si>
  <si>
    <t xml:space="preserve">33AADCG4892Q1ZZ     </t>
  </si>
  <si>
    <t xml:space="preserve">G P S PROCUREMENT INDIA PRIVATE LIMITED           </t>
  </si>
  <si>
    <t xml:space="preserve">33CNVPS4404E1ZU     </t>
  </si>
  <si>
    <t xml:space="preserve">SHREE VIGNESWARRA ENGINEERING,                    </t>
  </si>
  <si>
    <t xml:space="preserve">33ABHPS1199L2Z5     </t>
  </si>
  <si>
    <t xml:space="preserve">PAKIAM`S                                          </t>
  </si>
  <si>
    <t xml:space="preserve">33AJFPN0312G1ZU     </t>
  </si>
  <si>
    <t>AJFPN0312G</t>
  </si>
  <si>
    <t xml:space="preserve">K.A. ASSOCIATES                                   </t>
  </si>
  <si>
    <t xml:space="preserve">34AAHCA4128R1ZC     </t>
  </si>
  <si>
    <t xml:space="preserve">AEON FORMULATIONS PRIVATE LIMITED                 </t>
  </si>
  <si>
    <t xml:space="preserve">33AAYFM6520D1Z8     </t>
  </si>
  <si>
    <t xml:space="preserve">MARVEL FABRICS                                    </t>
  </si>
  <si>
    <t xml:space="preserve">33ATMPR2327N1Z9     </t>
  </si>
  <si>
    <t>ATMPR2327N</t>
  </si>
  <si>
    <t xml:space="preserve">M R S EXPORTS                                     </t>
  </si>
  <si>
    <t xml:space="preserve">33AAAFA2394M1ZH     </t>
  </si>
  <si>
    <t xml:space="preserve">APSARA INTERNATIONAL                              </t>
  </si>
  <si>
    <t xml:space="preserve">33AAAHR5215A1ZV     </t>
  </si>
  <si>
    <t xml:space="preserve">TEAM KNITS                                        </t>
  </si>
  <si>
    <t xml:space="preserve">M/S.SKYLIFT CARGO(P) LTD                          </t>
  </si>
  <si>
    <t xml:space="preserve">33AAGCG4579H1ZF     </t>
  </si>
  <si>
    <t xml:space="preserve">GREENER PRIVATE LIMITED                           </t>
  </si>
  <si>
    <t xml:space="preserve">33AJEPR2868L1ZR     </t>
  </si>
  <si>
    <t xml:space="preserve">LADDER BACK                                       </t>
  </si>
  <si>
    <t xml:space="preserve">33AAOFM3006E1ZP     </t>
  </si>
  <si>
    <t xml:space="preserve">MAIDEEN LEATHERS                                  </t>
  </si>
  <si>
    <t xml:space="preserve">S.G.LOGISTICS PRIVATE LTD                         </t>
  </si>
  <si>
    <t xml:space="preserve">33ADIFS5230R1ZM     </t>
  </si>
  <si>
    <t xml:space="preserve">SRI VIJAYALAKSHMI GARMENTS                        </t>
  </si>
  <si>
    <t xml:space="preserve">33AEJPV5433R1ZQ     </t>
  </si>
  <si>
    <t xml:space="preserve">NAGAPPA AGENCY,                                   </t>
  </si>
  <si>
    <t xml:space="preserve">SEAWAVES SHIPPING SERVICES                        </t>
  </si>
  <si>
    <t xml:space="preserve">33AAIFD5660M1Z7     </t>
  </si>
  <si>
    <t xml:space="preserve">DINESH TEXTILE MILLS                              </t>
  </si>
  <si>
    <t xml:space="preserve">33BVPPM5924G1ZC     </t>
  </si>
  <si>
    <t>BVPPM5924G</t>
  </si>
  <si>
    <t xml:space="preserve">THREAD AND FORM                                   </t>
  </si>
  <si>
    <t xml:space="preserve">33BLBPS6243Q3ZJ     </t>
  </si>
  <si>
    <t xml:space="preserve">SNR EXIM ENTERPRISES                              </t>
  </si>
  <si>
    <t xml:space="preserve">33AADCE3129J2ZU     </t>
  </si>
  <si>
    <t xml:space="preserve">ENER ENGINEERING SERVICES PRIVATE LIMITED         </t>
  </si>
  <si>
    <t xml:space="preserve">33AADCP0270F1ZX     </t>
  </si>
  <si>
    <t xml:space="preserve">PRECICRAFT COMPONENTS INDIA PVT. LTD,             </t>
  </si>
  <si>
    <t xml:space="preserve">CONTINENTAL CARRIERS PVT.LTD                      </t>
  </si>
  <si>
    <t xml:space="preserve">33AACHC2493P1Z3     </t>
  </si>
  <si>
    <t xml:space="preserve">C.B.TEX                                           </t>
  </si>
  <si>
    <t xml:space="preserve">33AACCD6529L1ZJ     </t>
  </si>
  <si>
    <t xml:space="preserve">DOOSAN BOBCAT INDIA PRIVATE LIMITED               </t>
  </si>
  <si>
    <t xml:space="preserve">LIZMA LOGISTICS PVT LTD                           </t>
  </si>
  <si>
    <t xml:space="preserve">37AAHCR2906G1ZE     </t>
  </si>
  <si>
    <t xml:space="preserve">33AALCM0865D1ZN     </t>
  </si>
  <si>
    <t>AALCM0865D</t>
  </si>
  <si>
    <t xml:space="preserve">MACK MACHINE PRODUCTS PRIVATE LIMITED             </t>
  </si>
  <si>
    <t xml:space="preserve">37AAFCP2578J1ZZ     </t>
  </si>
  <si>
    <t xml:space="preserve">PIOLAX INDIA PRIVATE LIMITED                      </t>
  </si>
  <si>
    <t xml:space="preserve">NIPPON EXPRESS (INDIA) PRIVATE LIMITED            </t>
  </si>
  <si>
    <t xml:space="preserve">33AAQFA6410J1ZI     </t>
  </si>
  <si>
    <t xml:space="preserve">ASTRAA APPARELS                                   </t>
  </si>
  <si>
    <t xml:space="preserve">33AMCPL9881E1ZX     </t>
  </si>
  <si>
    <t>AMCPL9881E</t>
  </si>
  <si>
    <t xml:space="preserve">KAYLAYA                                           </t>
  </si>
  <si>
    <t xml:space="preserve">VYAASH LOGISTICS PRIVATE LIMITED                  </t>
  </si>
  <si>
    <t xml:space="preserve">33AHMPJ0215F1ZW     </t>
  </si>
  <si>
    <t>AHMPJ0215F</t>
  </si>
  <si>
    <t xml:space="preserve">PINK PAW                                          </t>
  </si>
  <si>
    <t xml:space="preserve">33AAAFI5559C1ZP     </t>
  </si>
  <si>
    <t xml:space="preserve">IMPACT FASHIONS,                                  </t>
  </si>
  <si>
    <t xml:space="preserve">33AYHPM7355F1ZC     </t>
  </si>
  <si>
    <t xml:space="preserve">SAIVAA INTERNATIONAL                              </t>
  </si>
  <si>
    <t xml:space="preserve">EAGLE PRESS PVT LTD                               </t>
  </si>
  <si>
    <t xml:space="preserve">33AHZPB3744Q1ZO     </t>
  </si>
  <si>
    <t>AHZPB3744Q</t>
  </si>
  <si>
    <t xml:space="preserve">BONHEUR APPAARELS                                 </t>
  </si>
  <si>
    <t xml:space="preserve">COMBINED FREIGHT FORWARDERS                       </t>
  </si>
  <si>
    <t xml:space="preserve">33AADCT1142N1ZF     </t>
  </si>
  <si>
    <t xml:space="preserve">TELYONOK LEATHER IMPEX PRIVATE LIMITED            </t>
  </si>
  <si>
    <t xml:space="preserve">33ADHFS6074L1ZN     </t>
  </si>
  <si>
    <t>ADHFS6074L</t>
  </si>
  <si>
    <t xml:space="preserve">SHRI  DEXTER  KNITS                               </t>
  </si>
  <si>
    <t xml:space="preserve">33ADCPA7456R2Z8     </t>
  </si>
  <si>
    <t xml:space="preserve">VERDE FASHION SOURCING                            </t>
  </si>
  <si>
    <t xml:space="preserve">33AAQFA3243D1ZU     </t>
  </si>
  <si>
    <t xml:space="preserve">AKSHATH GARMENT                                   </t>
  </si>
  <si>
    <t xml:space="preserve">33AAFFD8890G1Z9     </t>
  </si>
  <si>
    <t xml:space="preserve">D GEM MOUNT                                       </t>
  </si>
  <si>
    <t xml:space="preserve">33AACFC0809R1ZF     </t>
  </si>
  <si>
    <t xml:space="preserve">CANIMARA EXPORTS,                                 </t>
  </si>
  <si>
    <t xml:space="preserve">33BCPPS4981Q1ZH     </t>
  </si>
  <si>
    <t xml:space="preserve">SREEMA NETS                                       </t>
  </si>
  <si>
    <t xml:space="preserve">GAERISH LOGISTICS PVT LTD                         </t>
  </si>
  <si>
    <t xml:space="preserve">33ABIFS1047G1ZE     </t>
  </si>
  <si>
    <t xml:space="preserve">SHOE BERRY,                                       </t>
  </si>
  <si>
    <t xml:space="preserve">33AATFA0560A1ZZ     </t>
  </si>
  <si>
    <t xml:space="preserve">AONEX CREATION,                                   </t>
  </si>
  <si>
    <t xml:space="preserve">33ABWPT1493P1ZL     </t>
  </si>
  <si>
    <t xml:space="preserve">R.K. KNIT WEAR                                    </t>
  </si>
  <si>
    <t xml:space="preserve">FREIGHTWINGS AND TRAVELS PVT LTD                  </t>
  </si>
  <si>
    <t xml:space="preserve">33AXHPS5179G1Z4     </t>
  </si>
  <si>
    <t xml:space="preserve">ANS LEATHERS                                      </t>
  </si>
  <si>
    <t xml:space="preserve">33GXZPS3947E1ZO     </t>
  </si>
  <si>
    <t>GXZPS3947E</t>
  </si>
  <si>
    <t xml:space="preserve">RITHVIKK GARMENTS                                 </t>
  </si>
  <si>
    <t xml:space="preserve">33AOIPK0498L1ZM     </t>
  </si>
  <si>
    <t xml:space="preserve">SRISTI  GARMENTS                                  </t>
  </si>
  <si>
    <t xml:space="preserve">CASABLANCA APPARELS PVT. LTD                      </t>
  </si>
  <si>
    <t xml:space="preserve">SIGMA FORWARDERS                                  </t>
  </si>
  <si>
    <t xml:space="preserve">33AANPM5448D1ZP     </t>
  </si>
  <si>
    <t xml:space="preserve">CLASSIC INTERNATIONAL,                            </t>
  </si>
  <si>
    <t xml:space="preserve">SEA HAWK LINES PRIVATE LIMITED                    </t>
  </si>
  <si>
    <t xml:space="preserve">33BYEPR2774M1ZX     </t>
  </si>
  <si>
    <t xml:space="preserve">SHRI RESHMA EXPORTS                               </t>
  </si>
  <si>
    <t xml:space="preserve">SUNRISE SHIPPING AGENCIES                         </t>
  </si>
  <si>
    <t xml:space="preserve">33AALFG4943P1ZV     </t>
  </si>
  <si>
    <t xml:space="preserve">GATEWAY LEATHERS CO                               </t>
  </si>
  <si>
    <t xml:space="preserve">33ATHPS6499P2ZJ     </t>
  </si>
  <si>
    <t xml:space="preserve">33AACCV2581L1Z5     </t>
  </si>
  <si>
    <t xml:space="preserve">VEEYES ENGINEERING PRIVATE LIMITED                </t>
  </si>
  <si>
    <t xml:space="preserve">33AABCE4867B1ZZ     </t>
  </si>
  <si>
    <t xml:space="preserve">EMPEROR TEXTILES PRIVATE LIMITED                  </t>
  </si>
  <si>
    <t xml:space="preserve">34AACCR6978F1Z3     </t>
  </si>
  <si>
    <t xml:space="preserve">RAUSCHERT INDIA PVT LTD                           </t>
  </si>
  <si>
    <t xml:space="preserve">33AAACU7368Q1ZN     </t>
  </si>
  <si>
    <t xml:space="preserve">UNILINK PHARMA PVT LTD                            </t>
  </si>
  <si>
    <t xml:space="preserve">33AAPFS9236F1ZW     </t>
  </si>
  <si>
    <t xml:space="preserve">S. V. EXPORTS                                     </t>
  </si>
  <si>
    <t xml:space="preserve">33AKYPK7605B1Z4     </t>
  </si>
  <si>
    <t>AKYPK7605B</t>
  </si>
  <si>
    <t xml:space="preserve">K K TRADERS                                       </t>
  </si>
  <si>
    <t xml:space="preserve">FLOW LINK SYSTEMS (P) LTD                         </t>
  </si>
  <si>
    <t xml:space="preserve">33AAACT1168K1ZE     </t>
  </si>
  <si>
    <t xml:space="preserve">T ABDUL WAHID TANNERIES PRIVATE LIMITED           </t>
  </si>
  <si>
    <t xml:space="preserve">NEW ERA TRAVEL &amp; CARGO AGENCIES                   </t>
  </si>
  <si>
    <t xml:space="preserve">34AAACI1504J1Z1     </t>
  </si>
  <si>
    <t xml:space="preserve">INDO FRENCH LABORATORIES LIMITED                  </t>
  </si>
  <si>
    <t xml:space="preserve">OVERSEAS LEATHERS                                 </t>
  </si>
  <si>
    <t xml:space="preserve">33AAZFR9221M1ZF     </t>
  </si>
  <si>
    <t>AAZFR9221M</t>
  </si>
  <si>
    <t xml:space="preserve">RIAAN TEXPORT                                     </t>
  </si>
  <si>
    <t xml:space="preserve">33AAOFJ2715P1ZZ     </t>
  </si>
  <si>
    <t>AAOFJ2715P</t>
  </si>
  <si>
    <t xml:space="preserve">JAKMANS CLOTHING LLP                              </t>
  </si>
  <si>
    <t xml:space="preserve">33AAIFB2599M2Z0     </t>
  </si>
  <si>
    <t xml:space="preserve">BHARAT FLOW CONTROLS                              </t>
  </si>
  <si>
    <t xml:space="preserve">33AAHCS1543E1ZQ     </t>
  </si>
  <si>
    <t xml:space="preserve">SANMAR MATRIX METALS LIMITED                      </t>
  </si>
  <si>
    <t xml:space="preserve">33DGVPS0014N2ZY     </t>
  </si>
  <si>
    <t xml:space="preserve">CARRY TEX                                         </t>
  </si>
  <si>
    <t xml:space="preserve">33AAOFP2732J1Z4     </t>
  </si>
  <si>
    <t xml:space="preserve">PARAMOUNT LEATHER CORPORATION                     </t>
  </si>
  <si>
    <t xml:space="preserve">33AEEPJ2315K1ZU     </t>
  </si>
  <si>
    <t>AEEPJ2315K</t>
  </si>
  <si>
    <t xml:space="preserve">RAENCO                                            </t>
  </si>
  <si>
    <t>ALOKA TRIVITRON MEDICAL TECHNOLOGIES PRIVATE LIMIT</t>
  </si>
  <si>
    <t xml:space="preserve">33AXYPS7868R1ZS     </t>
  </si>
  <si>
    <t>AXYPS7868R</t>
  </si>
  <si>
    <t xml:space="preserve">AMICO INTERNATIONAL                               </t>
  </si>
  <si>
    <t xml:space="preserve">33AABCG8815F1ZT     </t>
  </si>
  <si>
    <t xml:space="preserve">G M S PROCESSORS PRIVATE LIMITED                  </t>
  </si>
  <si>
    <t xml:space="preserve">33AAACH9312D1Z3     </t>
  </si>
  <si>
    <t xml:space="preserve">RABWIN INDUSTRIES PRIVATE LIMITED                 </t>
  </si>
  <si>
    <t xml:space="preserve">M/S. SRI RUNADASAN FREIGHT SERVICES               </t>
  </si>
  <si>
    <t xml:space="preserve">33AAGCK2912A1Z8     </t>
  </si>
  <si>
    <t xml:space="preserve">KOUSHIKA ENTERPRISES PRIVATE LIMITED              </t>
  </si>
  <si>
    <t xml:space="preserve">33AAJFG2213Q1ZC     </t>
  </si>
  <si>
    <t xml:space="preserve">GENERAL PRIME TANNERS                             </t>
  </si>
  <si>
    <t xml:space="preserve">33APUPG1245C1Z8     </t>
  </si>
  <si>
    <t xml:space="preserve">AQUA TECHNOLOGIES                                 </t>
  </si>
  <si>
    <t xml:space="preserve">33AAOFS0707N1ZY     </t>
  </si>
  <si>
    <t xml:space="preserve">SURIYA LEATHERS                                   </t>
  </si>
  <si>
    <t xml:space="preserve">ASCON LOGISTICS                                   </t>
  </si>
  <si>
    <t xml:space="preserve">33AAACB8786F1ZL     </t>
  </si>
  <si>
    <t xml:space="preserve">B .N .T INNOVATIONS PRIVATE LIMITED               </t>
  </si>
  <si>
    <t xml:space="preserve">33BVTPS6165B1Z9     </t>
  </si>
  <si>
    <t xml:space="preserve">SURPRISE EXPORTS                                  </t>
  </si>
  <si>
    <t xml:space="preserve">33AACFL3642D1ZU     </t>
  </si>
  <si>
    <t xml:space="preserve">L G FASHIONS                                      </t>
  </si>
  <si>
    <t xml:space="preserve">CARGOMAR PRIVATE LIMITED                          </t>
  </si>
  <si>
    <t xml:space="preserve">33ANKPG1984C1Z8     </t>
  </si>
  <si>
    <t xml:space="preserve">P.G.R.EXPORTS                                     </t>
  </si>
  <si>
    <t xml:space="preserve">33AAJFH6801R1ZZ     </t>
  </si>
  <si>
    <t xml:space="preserve">HEMP FABS                                         </t>
  </si>
  <si>
    <t xml:space="preserve">33ALSPK7323D1Z5     </t>
  </si>
  <si>
    <t xml:space="preserve">KHASONS                                           </t>
  </si>
  <si>
    <t xml:space="preserve">33AAGFO4360F1ZI     </t>
  </si>
  <si>
    <t>AAGFO4360F</t>
  </si>
  <si>
    <t xml:space="preserve">OMKARA CREATIONS                                  </t>
  </si>
  <si>
    <t xml:space="preserve">33AFOPP2838L1ZY     </t>
  </si>
  <si>
    <t xml:space="preserve">JAYARATHANA EXPORTS                               </t>
  </si>
  <si>
    <t xml:space="preserve">33ADEPV0005H1Z0     </t>
  </si>
  <si>
    <t xml:space="preserve">ANANDS AGENCY                                     </t>
  </si>
  <si>
    <t xml:space="preserve">33AANFG8631J1Z4     </t>
  </si>
  <si>
    <t xml:space="preserve">G.I. TECHNOLOGIES                                 </t>
  </si>
  <si>
    <t xml:space="preserve">33AABCL6112G1Z0     </t>
  </si>
  <si>
    <t xml:space="preserve">LLOYD SHOES INDIA PVT LTD                         </t>
  </si>
  <si>
    <t xml:space="preserve">DJS LOGISTICS PVT LTD                             </t>
  </si>
  <si>
    <t xml:space="preserve">33AAFFT5744B1ZG     </t>
  </si>
  <si>
    <t xml:space="preserve">TEXTILES FOR HOME                                 </t>
  </si>
  <si>
    <t xml:space="preserve">33AAUCS9961R1Z0     </t>
  </si>
  <si>
    <t xml:space="preserve">SPIC FASHIONS PRIVATE LIMITED                     </t>
  </si>
  <si>
    <t xml:space="preserve">SUMUKHA FREIGHT FORWARDERS                        </t>
  </si>
  <si>
    <t xml:space="preserve">33AABCJ4470D1ZZ     </t>
  </si>
  <si>
    <t xml:space="preserve">J S AUTO CAST FOUNDRY INDIA PRIVATE LIMITED       </t>
  </si>
  <si>
    <t xml:space="preserve">33DYCPK6244R1ZX     </t>
  </si>
  <si>
    <t>DYCPK6244R</t>
  </si>
  <si>
    <t xml:space="preserve">BEYOND TECHNOLOGIES                               </t>
  </si>
  <si>
    <t xml:space="preserve">33AAHFG1038K1ZL     </t>
  </si>
  <si>
    <t xml:space="preserve">GANGO GARMENTS                                    </t>
  </si>
  <si>
    <t xml:space="preserve">33ABLFA3282A1ZW     </t>
  </si>
  <si>
    <t>ABLFA3282A</t>
  </si>
  <si>
    <t xml:space="preserve">AKSHAYAA ENGINEERING WORKS                        </t>
  </si>
  <si>
    <t xml:space="preserve">33AACFF3365M1ZD     </t>
  </si>
  <si>
    <t xml:space="preserve">FUTAN LEATHERS                                    </t>
  </si>
  <si>
    <t xml:space="preserve">AB GLOBAL                                         </t>
  </si>
  <si>
    <t xml:space="preserve">NEW WAYS LOGISTICS PRIVATE LIMITED                </t>
  </si>
  <si>
    <t xml:space="preserve">33AAECB6071D1Z3     </t>
  </si>
  <si>
    <t xml:space="preserve">BSH HOUSEHOLD APPLIANCES MFG PVT LTD              </t>
  </si>
  <si>
    <t xml:space="preserve">AMPHENOL OMNICONNECT INDIA PRIVATE LIMITED        </t>
  </si>
  <si>
    <t xml:space="preserve">33AAEFT6732C1ZH     </t>
  </si>
  <si>
    <t xml:space="preserve">TRUMAN FASHION,                                   </t>
  </si>
  <si>
    <t xml:space="preserve">33AACCG5421C1ZA     </t>
  </si>
  <si>
    <t xml:space="preserve">GLOTECH ENGINEERING PRIVATE LIMITED               </t>
  </si>
  <si>
    <t xml:space="preserve">33AYFPS7707P1ZR     </t>
  </si>
  <si>
    <t xml:space="preserve">ETHALYA APPARELS                                  </t>
  </si>
  <si>
    <t xml:space="preserve">33AAIFJ6122E1ZR     </t>
  </si>
  <si>
    <t xml:space="preserve">JAY-U TEX                                         </t>
  </si>
  <si>
    <t xml:space="preserve">K K ENGINEERING                                   </t>
  </si>
  <si>
    <t xml:space="preserve">34AALFA0907B1Z4     </t>
  </si>
  <si>
    <t xml:space="preserve">AUROVIKAS EXPORTS                                 </t>
  </si>
  <si>
    <t xml:space="preserve">M/S.EXPRESS FORWARDERS                            </t>
  </si>
  <si>
    <t xml:space="preserve">AIRTRAX FREIGHT LOGISTICS                         </t>
  </si>
  <si>
    <t xml:space="preserve">33BEMPR8629P1ZI     </t>
  </si>
  <si>
    <t>BEMPR8629P</t>
  </si>
  <si>
    <t xml:space="preserve">ZING SYSTEMS                                      </t>
  </si>
  <si>
    <t xml:space="preserve">33AADCP5269L1Z3     </t>
  </si>
  <si>
    <t xml:space="preserve">BAKGIYAM ENGINEERING PRIVATE LIMITED              </t>
  </si>
  <si>
    <t xml:space="preserve">33AABFE9203G1ZV     </t>
  </si>
  <si>
    <t xml:space="preserve">ENRICH EXPORTS,                                   </t>
  </si>
  <si>
    <t xml:space="preserve">33AACCC6365M1ZG     </t>
  </si>
  <si>
    <t xml:space="preserve">CREATIVE TANNERY LIMITED                          </t>
  </si>
  <si>
    <t xml:space="preserve">33AADCT3159K1Z8     </t>
  </si>
  <si>
    <t xml:space="preserve">TRIBHUVAN APPARELS PRIVATE LIMITED                </t>
  </si>
  <si>
    <t xml:space="preserve">33BPIPA9875F3ZP     </t>
  </si>
  <si>
    <t xml:space="preserve">M.A.T. ENTERPRISES                                </t>
  </si>
  <si>
    <t xml:space="preserve">K.S.KANNAN &amp; COO                                  </t>
  </si>
  <si>
    <t xml:space="preserve">33AADFA4763F1ZS     </t>
  </si>
  <si>
    <t xml:space="preserve">AMULYA LEATHER IMPEX                              </t>
  </si>
  <si>
    <t xml:space="preserve">KOSTAL INDIA PRIVATE LIMITED                      </t>
  </si>
  <si>
    <t xml:space="preserve">33AFYPC0942G1ZJ     </t>
  </si>
  <si>
    <t>AFYPC0942G</t>
  </si>
  <si>
    <t xml:space="preserve">THAMARAI GARMENTS                                 </t>
  </si>
  <si>
    <t xml:space="preserve">33ACHFS0991B1ZC     </t>
  </si>
  <si>
    <t xml:space="preserve">SKYLINE APPARELS                                  </t>
  </si>
  <si>
    <t xml:space="preserve">APT INTERNATIONAL SHIPPING PVT LTD                </t>
  </si>
  <si>
    <t xml:space="preserve">33FOUPP5538D1ZI     </t>
  </si>
  <si>
    <t>FOUPP5538D</t>
  </si>
  <si>
    <t xml:space="preserve">NP TRADING                                        </t>
  </si>
  <si>
    <t xml:space="preserve">AVANI AVIATION AND SHIPPING SERVICES              </t>
  </si>
  <si>
    <t xml:space="preserve">33AAMFS3433P1ZR     </t>
  </si>
  <si>
    <t xml:space="preserve">SRI SWATHY EXPORTS                                </t>
  </si>
  <si>
    <t xml:space="preserve">TNI CARGO PVT LTD                                 </t>
  </si>
  <si>
    <t xml:space="preserve">33AABCZ0755B1ZR     </t>
  </si>
  <si>
    <t xml:space="preserve">ZOBHANA ENTERPRISES PRIVATE LIMITED               </t>
  </si>
  <si>
    <t xml:space="preserve">33AAQFP7991P1Z3     </t>
  </si>
  <si>
    <t xml:space="preserve">PRIDE TECHNOLOGIES                                </t>
  </si>
  <si>
    <t xml:space="preserve">33AABFT1900D1ZY     </t>
  </si>
  <si>
    <t xml:space="preserve">TEXMO PRECISION CASTINGS                          </t>
  </si>
  <si>
    <t xml:space="preserve">33AAJCA3244N1ZL     </t>
  </si>
  <si>
    <t xml:space="preserve">ADARSH KNITWEAR PRIVATE LIMITED,                  </t>
  </si>
  <si>
    <t xml:space="preserve">33AAHCK7904P1Z2     </t>
  </si>
  <si>
    <t>AAHCK7904P</t>
  </si>
  <si>
    <t xml:space="preserve">KONSTEN CONTROLS PRIVATE LIMITED                  </t>
  </si>
  <si>
    <t xml:space="preserve">33AHJPR3562N1ZU     </t>
  </si>
  <si>
    <t xml:space="preserve">ADORE CRAFTS                                      </t>
  </si>
  <si>
    <t xml:space="preserve">33ABAFM7346L1Z3     </t>
  </si>
  <si>
    <t xml:space="preserve">MATRAS EXPORTERS                                  </t>
  </si>
  <si>
    <t xml:space="preserve">33ADOPA0928L1ZM     </t>
  </si>
  <si>
    <t xml:space="preserve">AL-SA"AD ENTERPRISES                              </t>
  </si>
  <si>
    <t xml:space="preserve">33AENPN1673B1ZP     </t>
  </si>
  <si>
    <t>AENPN1673B</t>
  </si>
  <si>
    <t xml:space="preserve">JAIKUMAR HOSIERY                                  </t>
  </si>
  <si>
    <t xml:space="preserve">RINGO CARGO CARE                                  </t>
  </si>
  <si>
    <t xml:space="preserve">33AAHFS8227L1ZU     </t>
  </si>
  <si>
    <t xml:space="preserve">SYDNEY APPARELS                                   </t>
  </si>
  <si>
    <t xml:space="preserve">V S LOGISTICS                                     </t>
  </si>
  <si>
    <t xml:space="preserve">GTN ENGINEERING (INDIA) LIMITED                   </t>
  </si>
  <si>
    <t xml:space="preserve">33AAPFB1935Q1Z0     </t>
  </si>
  <si>
    <t xml:space="preserve">BULL BROTHERS EXPORTS                             </t>
  </si>
  <si>
    <t xml:space="preserve">33AAEFB5403A1ZD     </t>
  </si>
  <si>
    <t xml:space="preserve">BEEKU EXPORTS                                     </t>
  </si>
  <si>
    <t xml:space="preserve">33AAEFV3792J1ZU     </t>
  </si>
  <si>
    <t xml:space="preserve">VISHNU CLOTHING COMPANY                           </t>
  </si>
  <si>
    <t xml:space="preserve">33AADFK8284F1ZA     </t>
  </si>
  <si>
    <t xml:space="preserve">KAPOOR EXPORTS INTERNATIONAL                      </t>
  </si>
  <si>
    <t xml:space="preserve">PHOENIX LOGISTICS INDIA PRIVATE LIMITED           </t>
  </si>
  <si>
    <t xml:space="preserve">33AAACG2227Q2ZK     </t>
  </si>
  <si>
    <t xml:space="preserve">GARTEX EXPORTS INDIA PRIVATE LIMITED              </t>
  </si>
  <si>
    <t xml:space="preserve">33AADCC2053K1ZY     </t>
  </si>
  <si>
    <t xml:space="preserve">CHENNAI EXPO PRINTS PRIVATE LIMITED               </t>
  </si>
  <si>
    <t xml:space="preserve">33AAAFL0974C1ZT     </t>
  </si>
  <si>
    <t xml:space="preserve">LAB CHEMICALS                                     </t>
  </si>
  <si>
    <t xml:space="preserve">33AAHFA5755B1ZU     </t>
  </si>
  <si>
    <t xml:space="preserve">ASKER KNIT WEARS,                                 </t>
  </si>
  <si>
    <t xml:space="preserve">27AAACE4022B2ZD     </t>
  </si>
  <si>
    <t xml:space="preserve">UNIMED TECHNOLOGIES LTD.                          </t>
  </si>
  <si>
    <t xml:space="preserve">33AFOPC4076K2ZA     </t>
  </si>
  <si>
    <t xml:space="preserve">KNITS WAY GAARMENTS                               </t>
  </si>
  <si>
    <t xml:space="preserve">33AFOPM6668M2ZM     </t>
  </si>
  <si>
    <t xml:space="preserve">THOORUN KNITS                                     </t>
  </si>
  <si>
    <t xml:space="preserve">33ALTPS6271K1ZC     </t>
  </si>
  <si>
    <t xml:space="preserve">HAPPY KIDS                                        </t>
  </si>
  <si>
    <t xml:space="preserve">33AAEFH3694P1ZV     </t>
  </si>
  <si>
    <t xml:space="preserve">H &amp; H EMBROIDERY,                                 </t>
  </si>
  <si>
    <t xml:space="preserve">B. BRAUN MEDICAL (INDIA) PRIVATE LIMITED          </t>
  </si>
  <si>
    <t xml:space="preserve">33AAKFC1062A1Z7     </t>
  </si>
  <si>
    <t xml:space="preserve">CASTLE CREATIONS                                  </t>
  </si>
  <si>
    <t xml:space="preserve">33AABFS9324G1ZB     </t>
  </si>
  <si>
    <t xml:space="preserve">SHIBA FABRICS                                     </t>
  </si>
  <si>
    <t xml:space="preserve">33AAAFC4348M1ZH     </t>
  </si>
  <si>
    <t xml:space="preserve">COTTON WEAVES                                     </t>
  </si>
  <si>
    <t xml:space="preserve">33AAMFK7916M1ZT     </t>
  </si>
  <si>
    <t xml:space="preserve">KAANRA TECHNOLOGY INC                             </t>
  </si>
  <si>
    <t xml:space="preserve">33AADCK2858E1ZQ     </t>
  </si>
  <si>
    <t xml:space="preserve">TATVA HEALTH &amp; WELLNESS PRIVATE LIMITED           </t>
  </si>
  <si>
    <t xml:space="preserve">33AAACM5230H1ZX     </t>
  </si>
  <si>
    <t xml:space="preserve">MERCURY FITTINGS (P) LTD                          </t>
  </si>
  <si>
    <t xml:space="preserve">33AEHPD0152P1ZO     </t>
  </si>
  <si>
    <t xml:space="preserve">SPAN SURGICAL COMPANY,  (PROP: YASHPAL DHIRAJ)    </t>
  </si>
  <si>
    <t xml:space="preserve">33AAIPA1942P2ZP     </t>
  </si>
  <si>
    <t>AAIPA1942P</t>
  </si>
  <si>
    <t xml:space="preserve">FRONTIER ENTERPRISES                              </t>
  </si>
  <si>
    <t xml:space="preserve">ANNAI FATHIMA LEATHERS                            </t>
  </si>
  <si>
    <t xml:space="preserve">KHAGARAJ IMPEX PRIVATE LIMITED                    </t>
  </si>
  <si>
    <t xml:space="preserve">33ACZFS6660D1ZO     </t>
  </si>
  <si>
    <t xml:space="preserve">SUGANTHAM CREATIONS                               </t>
  </si>
  <si>
    <t xml:space="preserve">33AAGFC2022A1ZH     </t>
  </si>
  <si>
    <t xml:space="preserve">COTSPUN CO                                        </t>
  </si>
  <si>
    <t xml:space="preserve">33AAECS2177B1ZR     </t>
  </si>
  <si>
    <t xml:space="preserve">SRI KARTHIKEYA SPINNING AND WEAVING MILLS PRIVATE </t>
  </si>
  <si>
    <t xml:space="preserve">33AAKFB4555D1ZQ     </t>
  </si>
  <si>
    <t xml:space="preserve">BLIZZARD APPAREL NETWORK                          </t>
  </si>
  <si>
    <t xml:space="preserve">33AAACB8513A1ZE     </t>
  </si>
  <si>
    <t xml:space="preserve">BANNARI AMMAN SPINNING MILLS LIMITED              </t>
  </si>
  <si>
    <t xml:space="preserve">33AAWFR6656D1ZS     </t>
  </si>
  <si>
    <t>AAWFR6656D</t>
  </si>
  <si>
    <t xml:space="preserve">REDSTART APPAREL INDUSTRIES                       </t>
  </si>
  <si>
    <t xml:space="preserve">M/S. AJAY CLEARIING ENTERPRISE                    </t>
  </si>
  <si>
    <t xml:space="preserve">33AADCL3538L1ZF     </t>
  </si>
  <si>
    <t>AADCL3538L</t>
  </si>
  <si>
    <t xml:space="preserve">LAULAGUN BEARINGS INDIA PRIVATE LIMITED           </t>
  </si>
  <si>
    <t xml:space="preserve">33AMMPJ0664P1ZN     </t>
  </si>
  <si>
    <t xml:space="preserve">NITIN EXPORTS,                                    </t>
  </si>
  <si>
    <t xml:space="preserve">33AAECE2740E1Z6     </t>
  </si>
  <si>
    <t>AAECE2740E</t>
  </si>
  <si>
    <t xml:space="preserve">EMF INNOVATIONS PRIVATE LIMITED                   </t>
  </si>
  <si>
    <t xml:space="preserve">33AAJFA6693A1ZN     </t>
  </si>
  <si>
    <t xml:space="preserve">A.B.EXPORTS                                       </t>
  </si>
  <si>
    <t xml:space="preserve">NANDHI FABRICS                                    </t>
  </si>
  <si>
    <t xml:space="preserve">33AAKFC9910H1ZG     </t>
  </si>
  <si>
    <t xml:space="preserve">CREDISE EXPORTS                                   </t>
  </si>
  <si>
    <t xml:space="preserve">M/S P S BEDI &amp; CO.PVT. LTD.                       </t>
  </si>
  <si>
    <t xml:space="preserve">33AAMPG1045R3ZG     </t>
  </si>
  <si>
    <t>AAMPG1045R</t>
  </si>
  <si>
    <t xml:space="preserve">EVERGREEN APPARELS                                </t>
  </si>
  <si>
    <t xml:space="preserve">33AEUPA4997E1Z8     </t>
  </si>
  <si>
    <t xml:space="preserve">MANU APPARELS                                     </t>
  </si>
  <si>
    <t xml:space="preserve">LOYAL TEXTILE MILLS LTD                           </t>
  </si>
  <si>
    <t xml:space="preserve">33AAECE9837G1ZI     </t>
  </si>
  <si>
    <t>AAECE9837G</t>
  </si>
  <si>
    <t xml:space="preserve">E-XING PRECISION DESIGN PRIVATE LIMITED           </t>
  </si>
  <si>
    <t xml:space="preserve">33AATFK7685E1ZT     </t>
  </si>
  <si>
    <t>AATFK7685E</t>
  </si>
  <si>
    <t xml:space="preserve">KARVINAN EXPORTS                                  </t>
  </si>
  <si>
    <t xml:space="preserve">33ABRPV1071G1ZH     </t>
  </si>
  <si>
    <t xml:space="preserve">B V R EXPORTS                                     </t>
  </si>
  <si>
    <t xml:space="preserve">PENGUIN APPARELS (P) LTD                          </t>
  </si>
  <si>
    <t xml:space="preserve">33AAHCM7342R1ZW     </t>
  </si>
  <si>
    <t xml:space="preserve">MILA FAIR CLOTHINGS PRIVATE LIMITED               </t>
  </si>
  <si>
    <t xml:space="preserve">33ABCFA3822B1Z9     </t>
  </si>
  <si>
    <t xml:space="preserve">ARUL ARASI FAABRICS                               </t>
  </si>
  <si>
    <t xml:space="preserve">33AAQFA1245D1ZW     </t>
  </si>
  <si>
    <t xml:space="preserve">ARULJOTHI KNITS                                   </t>
  </si>
  <si>
    <t xml:space="preserve">33AAKFH9055N1ZU     </t>
  </si>
  <si>
    <t>AAKFH9055N</t>
  </si>
  <si>
    <t xml:space="preserve">HFT CLOTHING LLP                                  </t>
  </si>
  <si>
    <t xml:space="preserve">37AAJCP1432B1ZT     </t>
  </si>
  <si>
    <t>AAJCP1432B</t>
  </si>
  <si>
    <t xml:space="preserve">PUTTA SHREE LEATHERS PRIVATE LIMITED              </t>
  </si>
  <si>
    <t xml:space="preserve">33BHWPS4597Q1ZW     </t>
  </si>
  <si>
    <t>BHWPS4597Q</t>
  </si>
  <si>
    <t xml:space="preserve">RENAISANCE APPARELS                               </t>
  </si>
  <si>
    <t xml:space="preserve">33AYZPR0410J1Z6     </t>
  </si>
  <si>
    <t xml:space="preserve">ATRIUM MEDICAL TECHNOLOGIES                       </t>
  </si>
  <si>
    <t xml:space="preserve">ROUND THE CLOCK LOGISTICS PRIVATE LIMITED         </t>
  </si>
  <si>
    <t xml:space="preserve">33AAAFY5866C1Z7     </t>
  </si>
  <si>
    <t xml:space="preserve">YESVEE INDUSTRIES                                 </t>
  </si>
  <si>
    <t xml:space="preserve">33AUEPS6911L1ZC     </t>
  </si>
  <si>
    <t xml:space="preserve">LAVA ENGINEERING COMPANY                          </t>
  </si>
  <si>
    <t xml:space="preserve">33AAHFA4833C1ZZ     </t>
  </si>
  <si>
    <t xml:space="preserve">ASK APPARELS,                                     </t>
  </si>
  <si>
    <t xml:space="preserve">33AABPV4748F1ZN     </t>
  </si>
  <si>
    <t xml:space="preserve">NIDEV CREATIONS                                   </t>
  </si>
  <si>
    <t xml:space="preserve">29AASCA8736E1Z5     </t>
  </si>
  <si>
    <t>AASCA8736E</t>
  </si>
  <si>
    <t xml:space="preserve">ANEKA MAWAR PRIVATE LIMITED                       </t>
  </si>
  <si>
    <t xml:space="preserve">33AAQFP6783M1ZD     </t>
  </si>
  <si>
    <t xml:space="preserve">POPPYS APPARELS                                   </t>
  </si>
  <si>
    <t xml:space="preserve">33ALKPS7952C1ZW     </t>
  </si>
  <si>
    <t xml:space="preserve">SAIMA EXPORTS                                     </t>
  </si>
  <si>
    <t xml:space="preserve">NAVIIN LOGISTICSS                                 </t>
  </si>
  <si>
    <t xml:space="preserve">29AABCC1453F1ZY     </t>
  </si>
  <si>
    <t xml:space="preserve">CHAMUNDI TEXTILES (SILK MILLS)  LTD               </t>
  </si>
  <si>
    <t xml:space="preserve">33ACQPO5492C1ZE     </t>
  </si>
  <si>
    <t>ACQPO5492C</t>
  </si>
  <si>
    <t xml:space="preserve">ZUBAIR INTERNATIONAL                              </t>
  </si>
  <si>
    <t xml:space="preserve">33AAFFE7273A1ZT     </t>
  </si>
  <si>
    <t xml:space="preserve">EMPIRE CLOTHING                                   </t>
  </si>
  <si>
    <t xml:space="preserve">33AAMFT4265G1Z1     </t>
  </si>
  <si>
    <t>AAMFT4265G</t>
  </si>
  <si>
    <t xml:space="preserve">TIRUPUR BRANDS                                    </t>
  </si>
  <si>
    <t xml:space="preserve">33AFCPA1999R1Z1     </t>
  </si>
  <si>
    <t xml:space="preserve">UNIQUE IMPEXCO                                    </t>
  </si>
  <si>
    <t xml:space="preserve">09AAEPM8373N1ZY     </t>
  </si>
  <si>
    <t>AAEPM8373N</t>
  </si>
  <si>
    <t xml:space="preserve">R M B TRADERS                                     </t>
  </si>
  <si>
    <t xml:space="preserve">33AABFL7771Q1ZQ     </t>
  </si>
  <si>
    <t xml:space="preserve">LAURELS CLOTHINGS,                                </t>
  </si>
  <si>
    <t xml:space="preserve">33ADTFS9569E1ZC     </t>
  </si>
  <si>
    <t>ADTFS9569E</t>
  </si>
  <si>
    <t xml:space="preserve">SPRINGFIELD EXPORTS                               </t>
  </si>
  <si>
    <t xml:space="preserve">33AJUPR0441D1ZB     </t>
  </si>
  <si>
    <t>AJUPR0441D</t>
  </si>
  <si>
    <t xml:space="preserve">MILKY WAY                                         </t>
  </si>
  <si>
    <t xml:space="preserve">33BSVPS1766B1ZG     </t>
  </si>
  <si>
    <t>BSVPS1766B</t>
  </si>
  <si>
    <t xml:space="preserve">BURGEON LEATHER INTERNATIONAL                     </t>
  </si>
  <si>
    <t xml:space="preserve">33AGMPM3726H1ZD     </t>
  </si>
  <si>
    <t xml:space="preserve">AFI TANNERY                                       </t>
  </si>
  <si>
    <t xml:space="preserve">33BTMPK4048Q1Z3     </t>
  </si>
  <si>
    <t xml:space="preserve">FASHION CARE                                      </t>
  </si>
  <si>
    <t xml:space="preserve">33AAECE5521F1Z3     </t>
  </si>
  <si>
    <t>AAECE5521F</t>
  </si>
  <si>
    <t xml:space="preserve">EBARA MACHINERY INDIA PRIVATE LIMITED             </t>
  </si>
  <si>
    <t xml:space="preserve">33ABNFS9161N1ZF     </t>
  </si>
  <si>
    <t xml:space="preserve">SAN TEX INC,                                      </t>
  </si>
  <si>
    <t xml:space="preserve">33AAGCM2012F1Z5     </t>
  </si>
  <si>
    <t xml:space="preserve">MECCANOTECNICA INDIA PRIVATE LIMITED              </t>
  </si>
  <si>
    <t xml:space="preserve">HERA SHIPPING SOLUTIONS PVT LTD                   </t>
  </si>
  <si>
    <t xml:space="preserve">33AFZPM2814C1ZH     </t>
  </si>
  <si>
    <t xml:space="preserve">CHENDUR EXPORTS                                   </t>
  </si>
  <si>
    <t xml:space="preserve">33AAACN7504K1ZK     </t>
  </si>
  <si>
    <t xml:space="preserve">NATURE S GRACE INTERNATIONAL PRIVATE LIMITED      </t>
  </si>
  <si>
    <t xml:space="preserve">33AAOFM7012J1Z8     </t>
  </si>
  <si>
    <t xml:space="preserve">M.K.EXPORT,                                       </t>
  </si>
  <si>
    <t xml:space="preserve">33AFBPV4890F1ZA     </t>
  </si>
  <si>
    <t xml:space="preserve">VKS FABRICS                                       </t>
  </si>
  <si>
    <t xml:space="preserve">29ACAFS1104R1ZW     </t>
  </si>
  <si>
    <t xml:space="preserve">SRI SAI MICRO TOOLS                               </t>
  </si>
  <si>
    <t xml:space="preserve">33BWIPK5253N1Z6     </t>
  </si>
  <si>
    <t>BWIPK5253N</t>
  </si>
  <si>
    <t xml:space="preserve">HK POLYTECH SOLUTIONS                             </t>
  </si>
  <si>
    <t xml:space="preserve">33AHDPG9469R1ZL     </t>
  </si>
  <si>
    <t xml:space="preserve">L &amp; S GARMENTS                                    </t>
  </si>
  <si>
    <t xml:space="preserve">33AGFPV5975N1ZJ     </t>
  </si>
  <si>
    <t xml:space="preserve">SIVABALA EXPORTS                                  </t>
  </si>
  <si>
    <t xml:space="preserve">33AATFS3901M1ZT     </t>
  </si>
  <si>
    <t xml:space="preserve">SHINE GARMENTS,                                   </t>
  </si>
  <si>
    <t xml:space="preserve">33AATFR7511A1ZD     </t>
  </si>
  <si>
    <t xml:space="preserve">RARLE AGRO EXPORTS                                </t>
  </si>
  <si>
    <t xml:space="preserve">33AAHFA3295N1Z6     </t>
  </si>
  <si>
    <t xml:space="preserve">AAR ZED SHOES                                     </t>
  </si>
  <si>
    <t xml:space="preserve">M/S.ASHRAF CARGO CARE                             </t>
  </si>
  <si>
    <t xml:space="preserve">R K BROTHERS                                      </t>
  </si>
  <si>
    <t xml:space="preserve">PONDCHY PHARMACEUTICALS                           </t>
  </si>
  <si>
    <t xml:space="preserve">VEE WIN LOGISTICS                                 </t>
  </si>
  <si>
    <t xml:space="preserve">33AMXPS0942E1ZT     </t>
  </si>
  <si>
    <t xml:space="preserve">ROYALE AYURVEDA                                   </t>
  </si>
  <si>
    <t xml:space="preserve">GREEN CHANNEL INTER-PORT SERVICES PVT LTD         </t>
  </si>
  <si>
    <t xml:space="preserve">33AACFT3431G1ZL     </t>
  </si>
  <si>
    <t xml:space="preserve">TEXO FASHIONS                                     </t>
  </si>
  <si>
    <t xml:space="preserve">33AABCA8954D2ZU     </t>
  </si>
  <si>
    <t xml:space="preserve">ASTRA METAL SYSTEMS LIMITED                       </t>
  </si>
  <si>
    <t xml:space="preserve">33ADBFS8830L1ZT     </t>
  </si>
  <si>
    <t>ADBFS8830L</t>
  </si>
  <si>
    <t xml:space="preserve">SEATEX                                            </t>
  </si>
  <si>
    <t xml:space="preserve">33AALFV4837B1Z8     </t>
  </si>
  <si>
    <t>AALFV4837B</t>
  </si>
  <si>
    <t xml:space="preserve">VGS SURGICAL AND PHARMA                           </t>
  </si>
  <si>
    <t xml:space="preserve">33AQLPS2652R1Z3     </t>
  </si>
  <si>
    <t xml:space="preserve">KRISHNA ENTERPRISERS, (PROP;SMT.B.SUGANTHI)       </t>
  </si>
  <si>
    <t xml:space="preserve">33AAACM0175F1ZZ     </t>
  </si>
  <si>
    <t xml:space="preserve">PEARL GLOBAL INDUSTRIES  LIMITED                  </t>
  </si>
  <si>
    <t xml:space="preserve">RYAL LOGISTICS                                    </t>
  </si>
  <si>
    <t xml:space="preserve">33BGHPB0583P1ZA     </t>
  </si>
  <si>
    <t xml:space="preserve">SURPASS EXPORTS                                   </t>
  </si>
  <si>
    <t xml:space="preserve">33AADFK4958L1Z0     </t>
  </si>
  <si>
    <t xml:space="preserve">KARPHAGHAM TEX                                    </t>
  </si>
  <si>
    <t xml:space="preserve">33BEKPK7574J4ZY     </t>
  </si>
  <si>
    <t>BEKPK7574J</t>
  </si>
  <si>
    <t xml:space="preserve">HAMMOCKSASIA EXPORTS                              </t>
  </si>
  <si>
    <t xml:space="preserve">36ABFFM8489B1ZZ     </t>
  </si>
  <si>
    <t>ABFFM8489B</t>
  </si>
  <si>
    <t xml:space="preserve">MYTHRI IMPORTS &amp; EXPORTS                          </t>
  </si>
  <si>
    <t xml:space="preserve">33AACCA2710J1Z7     </t>
  </si>
  <si>
    <t xml:space="preserve">ARJAY APPAREL INDUSTRIES LIMITED                  </t>
  </si>
  <si>
    <t xml:space="preserve">UNIMED TECHNOLOGIES LIMITED.                      </t>
  </si>
  <si>
    <t xml:space="preserve">33AABCF3421A1ZK     </t>
  </si>
  <si>
    <t xml:space="preserve">FABRIMECH ENGINEERS PVT. LTD.,                    </t>
  </si>
  <si>
    <t xml:space="preserve">33DGOPS7827G1ZU     </t>
  </si>
  <si>
    <t xml:space="preserve">EMCO ENTERPRISES                                  </t>
  </si>
  <si>
    <t xml:space="preserve">06AADCT7825N2ZT     </t>
  </si>
  <si>
    <t xml:space="preserve">TORAY INTERNATIONAL INDIA PRIVATE LIMITED         </t>
  </si>
  <si>
    <t xml:space="preserve">33AGIPA0144R1ZI     </t>
  </si>
  <si>
    <t xml:space="preserve">SIMRAH INTERNATIONAL                              </t>
  </si>
  <si>
    <t xml:space="preserve">ALLWIN SHIPPING SERVICES                          </t>
  </si>
  <si>
    <t xml:space="preserve">33AAACE5241Q1ZJ     </t>
  </si>
  <si>
    <t xml:space="preserve">EXIM KNITS P.LTD,                                 </t>
  </si>
  <si>
    <t xml:space="preserve">33ADXFS0548P1Z8     </t>
  </si>
  <si>
    <t>ADXFS0548P</t>
  </si>
  <si>
    <t xml:space="preserve">SSG GLOBAL APPARELS                               </t>
  </si>
  <si>
    <t xml:space="preserve">33AAJFK9009J1Z6     </t>
  </si>
  <si>
    <t xml:space="preserve">KRISHNAA KNIT TEX,                                </t>
  </si>
  <si>
    <t xml:space="preserve">JAYESS EXPRESS SHIPPING AGENCIES                  </t>
  </si>
  <si>
    <t xml:space="preserve">33AAFFV3099P1ZH     </t>
  </si>
  <si>
    <t xml:space="preserve">VISHUVA TANNERS                                   </t>
  </si>
  <si>
    <t xml:space="preserve">33AAAFB2617A1ZF     </t>
  </si>
  <si>
    <t>AAAFB2617A</t>
  </si>
  <si>
    <t xml:space="preserve">BEARING &amp; CHAIN ENTERPRISES                       </t>
  </si>
  <si>
    <t xml:space="preserve">33AGSPA6046L1Z7     </t>
  </si>
  <si>
    <t xml:space="preserve">SAI FASHIONS                                      </t>
  </si>
  <si>
    <t xml:space="preserve">33AWZPG9156A1ZB     </t>
  </si>
  <si>
    <t xml:space="preserve">VERTEX CLOTHING                                   </t>
  </si>
  <si>
    <t xml:space="preserve">33AOCPA2994R1ZL     </t>
  </si>
  <si>
    <t xml:space="preserve">REIA FASHIONS                                     </t>
  </si>
  <si>
    <t xml:space="preserve">33AAAFG0361L1ZQ     </t>
  </si>
  <si>
    <t xml:space="preserve">GUPTA AND COMPANY                                 </t>
  </si>
  <si>
    <t xml:space="preserve">33ANIPK7863L1ZH     </t>
  </si>
  <si>
    <t xml:space="preserve">VP KNIT FASHIONS                                  </t>
  </si>
  <si>
    <t xml:space="preserve">SUN IMPEX CLEARING AND SHIPPING AGENCY PVT LTD    </t>
  </si>
  <si>
    <t xml:space="preserve">33HELPS2220N1Z5     </t>
  </si>
  <si>
    <t>HELPS2220N</t>
  </si>
  <si>
    <t xml:space="preserve">SWANS ENGINEERS                                   </t>
  </si>
  <si>
    <t xml:space="preserve">33AAGFK4591G1ZB     </t>
  </si>
  <si>
    <t xml:space="preserve">K.K.GARMENTS                                      </t>
  </si>
  <si>
    <t xml:space="preserve">33ABNFS9770K1ZE     </t>
  </si>
  <si>
    <t xml:space="preserve">SRI SABARIMARKETING SERVICES                      </t>
  </si>
  <si>
    <t xml:space="preserve">33BEKPR4363C1ZK     </t>
  </si>
  <si>
    <t xml:space="preserve">APEX KNIT APPARELS                                </t>
  </si>
  <si>
    <t xml:space="preserve">33AAUCS2984A2Z5     </t>
  </si>
  <si>
    <t xml:space="preserve">SAHANA CLOTHING COMPANY PRIVATE LIMITED           </t>
  </si>
  <si>
    <t xml:space="preserve">33AALFC3753D1ZQ     </t>
  </si>
  <si>
    <t xml:space="preserve">CANGROW GARMENTS                                  </t>
  </si>
  <si>
    <t xml:space="preserve">EAGLE FREIGHT C&amp;F AGENCY PVT LTD                  </t>
  </si>
  <si>
    <t xml:space="preserve">33AACFZ2381B1ZI     </t>
  </si>
  <si>
    <t>AACFZ2381B</t>
  </si>
  <si>
    <t xml:space="preserve">Z SHOES                                           </t>
  </si>
  <si>
    <t xml:space="preserve">33AACCG8906G1ZQ     </t>
  </si>
  <si>
    <t xml:space="preserve">GAINUP INDUSTRIES INDIA PRIVATE LIMITED           </t>
  </si>
  <si>
    <t xml:space="preserve">FLYSTAR LOGISTICS INDIA PRIVATE LIMITED           </t>
  </si>
  <si>
    <t xml:space="preserve">SASTHA NATHAN CARGO PRIVATE LIMITED               </t>
  </si>
  <si>
    <t xml:space="preserve">GREAT WESTERN LOGISTICS                           </t>
  </si>
  <si>
    <t xml:space="preserve">CASABLANCA APPARELS PRIVATE LIMITED               </t>
  </si>
  <si>
    <t xml:space="preserve">33AAACG9931F1ZR     </t>
  </si>
  <si>
    <t xml:space="preserve">MOMENTIVE PERFORMANCE MATERIALS (INDIA) PVT LTD   </t>
  </si>
  <si>
    <t xml:space="preserve">FREIGHT FIELD (M) PVT.LTD.,                       </t>
  </si>
  <si>
    <t xml:space="preserve">33AADFF0782B1Z0     </t>
  </si>
  <si>
    <t xml:space="preserve">FAMOUS KNIT                                       </t>
  </si>
  <si>
    <t xml:space="preserve">JETZ GLOBAL LOGISTICS                             </t>
  </si>
  <si>
    <t xml:space="preserve">SRI KSK LOGISTICS                                 </t>
  </si>
  <si>
    <t xml:space="preserve">33AABFZ7972R1Z7     </t>
  </si>
  <si>
    <t xml:space="preserve">ZAMA AND CO                                       </t>
  </si>
  <si>
    <t xml:space="preserve">33AYXPK9874H1ZI     </t>
  </si>
  <si>
    <t xml:space="preserve">RISHUB COMMUNICATION                              </t>
  </si>
  <si>
    <t xml:space="preserve">33AADCP8915F1ZH     </t>
  </si>
  <si>
    <t xml:space="preserve">PRIME OVERSEAS GARMENTS PVT.LTD.                  </t>
  </si>
  <si>
    <t xml:space="preserve">33AAFFM7150E1ZL     </t>
  </si>
  <si>
    <t xml:space="preserve">MARKS ENGINEERING WORKS                           </t>
  </si>
  <si>
    <t xml:space="preserve">33AAJCR5126N1Z3     </t>
  </si>
  <si>
    <t>AAJCR5126N</t>
  </si>
  <si>
    <t xml:space="preserve">REMMY TEXTILES PRIVATE LIMITED                    </t>
  </si>
  <si>
    <t xml:space="preserve">33ACFPL3483K1ZG     </t>
  </si>
  <si>
    <t xml:space="preserve">RITHVI TEX                                        </t>
  </si>
  <si>
    <t xml:space="preserve">33AAPCA5909A1ZY     </t>
  </si>
  <si>
    <t>AAPCA5909A</t>
  </si>
  <si>
    <t xml:space="preserve">AMKO EXPORTS PRIVATE LIMITED                      </t>
  </si>
  <si>
    <t xml:space="preserve">33AAFFA0744A1ZB     </t>
  </si>
  <si>
    <t xml:space="preserve">ANUROG FABRIC                                     </t>
  </si>
  <si>
    <t xml:space="preserve">33AADCJ5329F2ZS     </t>
  </si>
  <si>
    <t xml:space="preserve">JEAN MUELLER INDIA PRIVATE LIMITED                </t>
  </si>
  <si>
    <t xml:space="preserve">33AAFCV2626R1ZW     </t>
  </si>
  <si>
    <t xml:space="preserve">VISISHTA FOOD EXPORTS PRIVATE LIMITED(OPC)        </t>
  </si>
  <si>
    <t xml:space="preserve">33AADCR2042M1ZI     </t>
  </si>
  <si>
    <t xml:space="preserve">RENAULT INDIA PRIVATE LIMITED                     </t>
  </si>
  <si>
    <t xml:space="preserve">08ALOPK6079L1ZA     </t>
  </si>
  <si>
    <t xml:space="preserve">S.S. INTERNATIONAL,                               </t>
  </si>
  <si>
    <t xml:space="preserve">AR APPAREL                                        </t>
  </si>
  <si>
    <t xml:space="preserve">24AADCI6725N1ZA     </t>
  </si>
  <si>
    <t xml:space="preserve">INDIGENOUS APPARELS PRIVATE LIMITED               </t>
  </si>
  <si>
    <t xml:space="preserve">33ADGPT9531L1Z2     </t>
  </si>
  <si>
    <t xml:space="preserve">SIVAGAMI LEATHER EXPORT                           </t>
  </si>
  <si>
    <t xml:space="preserve">33AANFM2713K1Z9     </t>
  </si>
  <si>
    <t xml:space="preserve">MARUTHI KNITTERSS                                 </t>
  </si>
  <si>
    <t xml:space="preserve">33AAPFN8363C1Z5     </t>
  </si>
  <si>
    <t>AAPFN8363C</t>
  </si>
  <si>
    <t xml:space="preserve">NATURAL DYE HOUSE                                 </t>
  </si>
  <si>
    <t xml:space="preserve">33AADFU7016R1ZR     </t>
  </si>
  <si>
    <t xml:space="preserve">UNIQUE STEEL                                      </t>
  </si>
  <si>
    <t xml:space="preserve">33AAZFR7127G1ZR     </t>
  </si>
  <si>
    <t>AAZFR7127G</t>
  </si>
  <si>
    <t xml:space="preserve">R V TEX                                           </t>
  </si>
  <si>
    <t xml:space="preserve">33AACCS0540G1ZW     </t>
  </si>
  <si>
    <t xml:space="preserve">SRI SARAVANA MILLS PRIVATE LIMITED                </t>
  </si>
  <si>
    <t xml:space="preserve">33AACCD5629D1Z1     </t>
  </si>
  <si>
    <t xml:space="preserve">DAESEUNG AUTOPARTS INDIA PRIVATE LIMITED          </t>
  </si>
  <si>
    <t xml:space="preserve">ACS SHIPPING  PVT LTD                             </t>
  </si>
  <si>
    <t xml:space="preserve">37AABCG5359E1ZM     </t>
  </si>
  <si>
    <t xml:space="preserve">DANIELI  INDIA  LIMITED                           </t>
  </si>
  <si>
    <t xml:space="preserve">33AAJFP2407P1Z1     </t>
  </si>
  <si>
    <t xml:space="preserve">PRADSEN GLOBAL                                    </t>
  </si>
  <si>
    <t xml:space="preserve">33AAHFP3547L1Z0     </t>
  </si>
  <si>
    <t xml:space="preserve">PROSPPER EXPORTS                                  </t>
  </si>
  <si>
    <t xml:space="preserve">33ABSFS7612P1ZE     </t>
  </si>
  <si>
    <t xml:space="preserve">STP CLOTHING,                                     </t>
  </si>
  <si>
    <t xml:space="preserve">33AADFA8028P1Z9     </t>
  </si>
  <si>
    <t xml:space="preserve">AQUASUB ENGINEERING                               </t>
  </si>
  <si>
    <t xml:space="preserve">TEENA GARMENTS,                                   </t>
  </si>
  <si>
    <t xml:space="preserve">33AAYCS0805Q1ZP     </t>
  </si>
  <si>
    <t xml:space="preserve">SYNERRGY PELLI PRIVATE LIMITED                    </t>
  </si>
  <si>
    <t xml:space="preserve">33AGAPR3939B1ZP     </t>
  </si>
  <si>
    <t xml:space="preserve">BHARAT COATS                                      </t>
  </si>
  <si>
    <t xml:space="preserve">33AABPJ8555C1Z0     </t>
  </si>
  <si>
    <t xml:space="preserve">THE SARAOGI CLOTHING COMPANY                      </t>
  </si>
  <si>
    <t xml:space="preserve">33AAHFR6713J1Z4     </t>
  </si>
  <si>
    <t xml:space="preserve">RATHNAM LEATHERS                                  </t>
  </si>
  <si>
    <t xml:space="preserve">33AABCE2753N1ZL     </t>
  </si>
  <si>
    <t xml:space="preserve">EAST COAST CLOTHING COMPANY PVT. LTD.             </t>
  </si>
  <si>
    <t xml:space="preserve">33AADFV2973J1ZY     </t>
  </si>
  <si>
    <t xml:space="preserve">VETRIVEL TEX,                                     </t>
  </si>
  <si>
    <t xml:space="preserve">VVINS FASHION                                     </t>
  </si>
  <si>
    <t xml:space="preserve">37AACCW3514A1ZS     </t>
  </si>
  <si>
    <t>AACCW3514A</t>
  </si>
  <si>
    <t>WINGTECH MOBILE COMMUNICATIONS (INDIA) PRIVATE LIM</t>
  </si>
  <si>
    <t xml:space="preserve">SPARK GLOBAL SCS SERVICES PVT LTD                 </t>
  </si>
  <si>
    <t xml:space="preserve">HAIKO LOGISTICS INDIA PVT LTD                     </t>
  </si>
  <si>
    <t xml:space="preserve">33AOAPG2977A1ZH     </t>
  </si>
  <si>
    <t xml:space="preserve">COTTON  ORCHARD                                   </t>
  </si>
  <si>
    <t xml:space="preserve">33ALOPS5896B1ZN     </t>
  </si>
  <si>
    <t xml:space="preserve">CHERISH KNITS                                     </t>
  </si>
  <si>
    <t xml:space="preserve">AMAZING EXPORTCORPORATION                         </t>
  </si>
  <si>
    <t xml:space="preserve">33AADCC3500F1ZF     </t>
  </si>
  <si>
    <t xml:space="preserve">CAMFIL INDIA PRIVATE LIMITED                      </t>
  </si>
  <si>
    <t xml:space="preserve">33AABCC5678E1ZS     </t>
  </si>
  <si>
    <t xml:space="preserve">CHENNAI METCO PRIVATE LIMITED                     </t>
  </si>
  <si>
    <t xml:space="preserve">33AACFI1091F1ZU     </t>
  </si>
  <si>
    <t xml:space="preserve">INTERNATIONAL KNITWEAR COMPANY                    </t>
  </si>
  <si>
    <t xml:space="preserve">33AABCP3074H1ZN     </t>
  </si>
  <si>
    <t xml:space="preserve">PENNAR INDUSTRIES LIMITED                         </t>
  </si>
  <si>
    <t xml:space="preserve">33AABFI3762L1ZC     </t>
  </si>
  <si>
    <t xml:space="preserve">INDHU FASHON,                                     </t>
  </si>
  <si>
    <t xml:space="preserve">33AJCPM8489L1ZL     </t>
  </si>
  <si>
    <t xml:space="preserve">ASIXA ENTERPRISES                                 </t>
  </si>
  <si>
    <t xml:space="preserve">KRISHYA LOGISTICS LLP                             </t>
  </si>
  <si>
    <t xml:space="preserve">33AMWPM6297P1ZT     </t>
  </si>
  <si>
    <t>AMWPM6297P</t>
  </si>
  <si>
    <t xml:space="preserve">M R M GARMENTS                                    </t>
  </si>
  <si>
    <t xml:space="preserve">33ALDPS2160D1ZJ     </t>
  </si>
  <si>
    <t xml:space="preserve">PREMIER KNITS APPAREL (INDIA),                    </t>
  </si>
  <si>
    <t xml:space="preserve">33BBDPM7396A1ZR     </t>
  </si>
  <si>
    <t>BBDPM7396A</t>
  </si>
  <si>
    <t xml:space="preserve">VIBHAV CLOTHING                                   </t>
  </si>
  <si>
    <t xml:space="preserve">33AVWPS6761R1Z8     </t>
  </si>
  <si>
    <t>AVWPS6761R</t>
  </si>
  <si>
    <t xml:space="preserve">MAGNATE APPARELS                                  </t>
  </si>
  <si>
    <t>PEPPERL &amp; FUCHS MANUFACTURING (INDIA) PRIVATE LIMI</t>
  </si>
  <si>
    <t xml:space="preserve">33AYMPB7708E1ZN     </t>
  </si>
  <si>
    <t xml:space="preserve">TAN LEATHER EXPORTS                               </t>
  </si>
  <si>
    <t xml:space="preserve">33AAWFP0442R1ZL     </t>
  </si>
  <si>
    <t>AAWFP0442R</t>
  </si>
  <si>
    <t xml:space="preserve">PRIME TRIMS                                       </t>
  </si>
  <si>
    <t xml:space="preserve">33APWPH7206N1ZD     </t>
  </si>
  <si>
    <t xml:space="preserve">UDHAY EXPORTS                                     </t>
  </si>
  <si>
    <t xml:space="preserve">33AAAFV0544N1Z6     </t>
  </si>
  <si>
    <t xml:space="preserve">V.A.S.NOORULLAH &amp; CO                              </t>
  </si>
  <si>
    <t xml:space="preserve">33AAYCS6177M1ZC     </t>
  </si>
  <si>
    <t>AAYCS6177M</t>
  </si>
  <si>
    <t xml:space="preserve">SONOCO GRAPHICS INDIA PRIVATE LIMITED             </t>
  </si>
  <si>
    <t xml:space="preserve">ASPINWALL&amp;COLTD                                   </t>
  </si>
  <si>
    <t xml:space="preserve">INTERMED                                          </t>
  </si>
  <si>
    <t xml:space="preserve">33ABAPL4312M1ZX     </t>
  </si>
  <si>
    <t xml:space="preserve">CHANDILYA TRADERS                                 </t>
  </si>
  <si>
    <t xml:space="preserve">33CLSPS2390L1ZD     </t>
  </si>
  <si>
    <t>CLSPS2390L</t>
  </si>
  <si>
    <t xml:space="preserve">NEXT DOOR EXPORTS                                 </t>
  </si>
  <si>
    <t xml:space="preserve">33AFGPC0739P1ZF     </t>
  </si>
  <si>
    <t xml:space="preserve">HI-TECH JERSEYS                                   </t>
  </si>
  <si>
    <t xml:space="preserve">LLOYD SHOES INDIA PRIVATE LIMITED                 </t>
  </si>
  <si>
    <t xml:space="preserve">33BLPPS4379K1ZA     </t>
  </si>
  <si>
    <t>BLPPS4379K</t>
  </si>
  <si>
    <t xml:space="preserve">AGASTA ENTERPRISE                                 </t>
  </si>
  <si>
    <t xml:space="preserve">33BBKPM5199J1Z4     </t>
  </si>
  <si>
    <t>BBKPM5199J</t>
  </si>
  <si>
    <t xml:space="preserve">VIMAS APPARELS                                    </t>
  </si>
  <si>
    <t xml:space="preserve">INDUZ TRADING &amp; LOGISTICS                         </t>
  </si>
  <si>
    <t xml:space="preserve">33AAFCI1871D1ZX     </t>
  </si>
  <si>
    <t>AAFCI1871D</t>
  </si>
  <si>
    <t xml:space="preserve">INFITRAA ENGINEERING PRIVATE LIMITED              </t>
  </si>
  <si>
    <t xml:space="preserve">33DYRPR5435N1ZK     </t>
  </si>
  <si>
    <t>DYRPR5435N</t>
  </si>
  <si>
    <t xml:space="preserve">VN EXPORTS                                        </t>
  </si>
  <si>
    <t xml:space="preserve">EXIM KNITS PRIVATE LIMITED                        </t>
  </si>
  <si>
    <t xml:space="preserve">33AAFCR0438M1ZC     </t>
  </si>
  <si>
    <t xml:space="preserve">RAJ HAIR INTERNATIONAL PRIVATE LIMITED            </t>
  </si>
  <si>
    <t xml:space="preserve">33AAOFA4173A1ZV     </t>
  </si>
  <si>
    <t xml:space="preserve">ATCHERRA IMPEX                                    </t>
  </si>
  <si>
    <t xml:space="preserve">ADARSH KNIT WEAR PRIVATE LIMITED                  </t>
  </si>
  <si>
    <t xml:space="preserve">33AAVFA9845Q1ZE     </t>
  </si>
  <si>
    <t xml:space="preserve">ARYAN LEATHER COMPANY                             </t>
  </si>
  <si>
    <t xml:space="preserve">33AHTPK9038L1ZO     </t>
  </si>
  <si>
    <t xml:space="preserve">VINAYAGA ENGINEERING &amp; EQUIPMENTS                 </t>
  </si>
  <si>
    <t xml:space="preserve">33AAACW9567B3Z9     </t>
  </si>
  <si>
    <t xml:space="preserve">WINTECH HYDRAULICS PRIVATE LIMITED                </t>
  </si>
  <si>
    <t xml:space="preserve">33AACCT1759Q1ZV     </t>
  </si>
  <si>
    <t xml:space="preserve">THENI GURU KRISHNA TEXTILE MILLS PRIVATE LIMITED  </t>
  </si>
  <si>
    <t>MOMENTIVE PERFORMANCE MATERIALS (INDIA) PRIVATE LI</t>
  </si>
  <si>
    <t xml:space="preserve">VIGNESH BUSINESS SERVICES PVT.LTD.,               </t>
  </si>
  <si>
    <t xml:space="preserve">33AAACL1033H1Z5     </t>
  </si>
  <si>
    <t xml:space="preserve">LOOKMAN ELECTROPLAST INDUSTRIES LIMITED           </t>
  </si>
  <si>
    <t xml:space="preserve">33AALFT3771G1Z1     </t>
  </si>
  <si>
    <t xml:space="preserve">THE CREATIVE HOME FASHIONS                        </t>
  </si>
  <si>
    <t xml:space="preserve">S.VAIDHYANATHA IYER &amp; CO                          </t>
  </si>
  <si>
    <t xml:space="preserve">33AAHFI3140E1ZX     </t>
  </si>
  <si>
    <t>AAHFI3140E</t>
  </si>
  <si>
    <t xml:space="preserve">INARG ENCOSYS SOLUTIONS                           </t>
  </si>
  <si>
    <t xml:space="preserve">33AADCC4088L1ZH     </t>
  </si>
  <si>
    <t xml:space="preserve">CRYOLOR ASIA PACIFIC PRIVATE LIMITED              </t>
  </si>
  <si>
    <t xml:space="preserve">SANTCA LOGISTICS PRIVATE LIMITED                  </t>
  </si>
  <si>
    <t xml:space="preserve">33AAGFC1028G1Z1     </t>
  </si>
  <si>
    <t xml:space="preserve">CHOUDHARY LEATHER CREATIONS - CHENNAI             </t>
  </si>
  <si>
    <t xml:space="preserve">33AUKPS7994P1ZD     </t>
  </si>
  <si>
    <t>AUKPS7994P</t>
  </si>
  <si>
    <t xml:space="preserve">SARASWATHI TEXTILES                               </t>
  </si>
  <si>
    <t xml:space="preserve">STARLINE                                          </t>
  </si>
  <si>
    <t xml:space="preserve">33APTPV7589M1ZI     </t>
  </si>
  <si>
    <t>APTPV7589M</t>
  </si>
  <si>
    <t xml:space="preserve">KAIRA AGROS                                       </t>
  </si>
  <si>
    <t xml:space="preserve">RCA LOGISTICS PVT LTD                             </t>
  </si>
  <si>
    <t xml:space="preserve">33AWNPS6570N2ZN     </t>
  </si>
  <si>
    <t xml:space="preserve">SHIFAA PHARMA                                     </t>
  </si>
  <si>
    <t xml:space="preserve">33AARFG1916E1ZL     </t>
  </si>
  <si>
    <t>AARFG1916E</t>
  </si>
  <si>
    <t xml:space="preserve">GLORIA CASA MODA                                  </t>
  </si>
  <si>
    <t xml:space="preserve">33AAAFA1269R1ZB     </t>
  </si>
  <si>
    <t xml:space="preserve">AHMED OVERSEAS CORPORATION                        </t>
  </si>
  <si>
    <t xml:space="preserve">33AAUFP5810H1Z2     </t>
  </si>
  <si>
    <t>AAUFP5810H</t>
  </si>
  <si>
    <t xml:space="preserve">PETROKET SEALING SOLUTIONS                        </t>
  </si>
  <si>
    <t xml:space="preserve">33AAIFD6497J1Z0     </t>
  </si>
  <si>
    <t xml:space="preserve">DHIKKSHA EXPORTS                                  </t>
  </si>
  <si>
    <t xml:space="preserve">33AARFB6581A1ZJ     </t>
  </si>
  <si>
    <t>AARFB6581A</t>
  </si>
  <si>
    <t xml:space="preserve">BLUE BELL EXPORTS                                 </t>
  </si>
  <si>
    <t xml:space="preserve">33ACYFS0109E1Z7     </t>
  </si>
  <si>
    <t>ACYFS0109E</t>
  </si>
  <si>
    <t xml:space="preserve">SUKRAA EXPORT                                     </t>
  </si>
  <si>
    <t xml:space="preserve">33AASFR2041N1ZW     </t>
  </si>
  <si>
    <t xml:space="preserve">RGR KNIT WEAR                                     </t>
  </si>
  <si>
    <t xml:space="preserve">33AATCS4598R1Z2     </t>
  </si>
  <si>
    <t xml:space="preserve">SPIRAX-SARCO INDIA PRIVATE LIMITED                </t>
  </si>
  <si>
    <t xml:space="preserve">33ATHPS2577E1ZK     </t>
  </si>
  <si>
    <t xml:space="preserve">NILE OVERSEAS                                     </t>
  </si>
  <si>
    <t xml:space="preserve">INTERLINK SHIPPING &amp; CLEARING                     </t>
  </si>
  <si>
    <t xml:space="preserve">A S K APPARELS                                    </t>
  </si>
  <si>
    <t xml:space="preserve">34AIMPR9808F1ZU     </t>
  </si>
  <si>
    <t xml:space="preserve">INNER REFLECTION                                  </t>
  </si>
  <si>
    <t xml:space="preserve">33ABXPN6097N1ZK     </t>
  </si>
  <si>
    <t xml:space="preserve">PRABHA GARMENTS                                   </t>
  </si>
  <si>
    <t xml:space="preserve">33AAHFV0508M1Z5     </t>
  </si>
  <si>
    <t xml:space="preserve">VESTHON EXPORTS                                   </t>
  </si>
  <si>
    <t xml:space="preserve">33AOFPK8001C1ZL     </t>
  </si>
  <si>
    <t xml:space="preserve">ALTECH SYSTEMS                                    </t>
  </si>
  <si>
    <t xml:space="preserve">AIRSEA FORWARDERS INDIA PRIVATE LIMITED           </t>
  </si>
  <si>
    <t xml:space="preserve">33ADTPR4472R2ZG     </t>
  </si>
  <si>
    <t xml:space="preserve">VIRAJ ENTERPRISES                                 </t>
  </si>
  <si>
    <t xml:space="preserve">33AAKFM8899D1ZS     </t>
  </si>
  <si>
    <t xml:space="preserve">MASTER GARMENTS                                   </t>
  </si>
  <si>
    <t xml:space="preserve">UJWAL INTERNATIONAL                               </t>
  </si>
  <si>
    <t xml:space="preserve">ANUGRAHA FASHION MILL PRIVATE LIMITED             </t>
  </si>
  <si>
    <t xml:space="preserve">33AAEFB1784G1ZP     </t>
  </si>
  <si>
    <t xml:space="preserve">BLUE BREEZE ENTERPRISE                            </t>
  </si>
  <si>
    <t xml:space="preserve">S T P CLOTHING                                    </t>
  </si>
  <si>
    <t xml:space="preserve">33AABCG0746M1ZO     </t>
  </si>
  <si>
    <t xml:space="preserve">GRAVITY DIE CASTERS PRIVATE LIMITED               </t>
  </si>
  <si>
    <t xml:space="preserve">33LTVPS5510G1Z4     </t>
  </si>
  <si>
    <t>LTVPS5510G</t>
  </si>
  <si>
    <t xml:space="preserve">CREATIVE EXPORTS                                  </t>
  </si>
  <si>
    <t xml:space="preserve">33AAIFK5161E1ZL     </t>
  </si>
  <si>
    <t xml:space="preserve">K.M.D. TEX CRAFTS                                 </t>
  </si>
  <si>
    <t xml:space="preserve">33ACSFS5386H1ZI     </t>
  </si>
  <si>
    <t xml:space="preserve">SUNRAY GARMENTS                                   </t>
  </si>
  <si>
    <t xml:space="preserve">33AAACK1732E1Z6     </t>
  </si>
  <si>
    <t xml:space="preserve">KAYTEE CORPORATION PRIVATE LIMITED                </t>
  </si>
  <si>
    <t xml:space="preserve">33ABTFA7177Q1ZH     </t>
  </si>
  <si>
    <t>ABTFA7177Q</t>
  </si>
  <si>
    <t xml:space="preserve">ACEPACK                                           </t>
  </si>
  <si>
    <t xml:space="preserve">DINSHA SHIPPING AGENCY                            </t>
  </si>
  <si>
    <t xml:space="preserve">33AJSPR5104P1ZM     </t>
  </si>
  <si>
    <t xml:space="preserve">GREEN INDIA TEXTILES                              </t>
  </si>
  <si>
    <t xml:space="preserve">33BPZPA9075C2ZN     </t>
  </si>
  <si>
    <t>BPZPA9075C</t>
  </si>
  <si>
    <t xml:space="preserve">AIDA FASHION                                      </t>
  </si>
  <si>
    <t xml:space="preserve">33ALQPP0256L1ZR     </t>
  </si>
  <si>
    <t xml:space="preserve">THUKIL CREATION                                   </t>
  </si>
  <si>
    <t xml:space="preserve">33AAKFA2238G1ZT     </t>
  </si>
  <si>
    <t xml:space="preserve">ARROW EXPORTS                                     </t>
  </si>
  <si>
    <t xml:space="preserve">33CSWPK9263K1ZV     </t>
  </si>
  <si>
    <t>CSWPK9263K</t>
  </si>
  <si>
    <t xml:space="preserve">SK GARMENT'S                                      </t>
  </si>
  <si>
    <t xml:space="preserve">33CKBPM8043E1ZF     </t>
  </si>
  <si>
    <t>CKBPM8043E</t>
  </si>
  <si>
    <t xml:space="preserve">BRIGHT START OVERSEAS                             </t>
  </si>
  <si>
    <t xml:space="preserve">AIRLIFT (INDIA) PVT.LTD.                          </t>
  </si>
  <si>
    <t xml:space="preserve">33AABCV0154G1ZS     </t>
  </si>
  <si>
    <t xml:space="preserve">SAVIO INDIA PRIVATE LIMITED                       </t>
  </si>
  <si>
    <t xml:space="preserve">DANIELI INDIA LIMITED                             </t>
  </si>
  <si>
    <t xml:space="preserve">33AAACS0206P1ZK     </t>
  </si>
  <si>
    <t xml:space="preserve">SRF LIMITED                                       </t>
  </si>
  <si>
    <t xml:space="preserve">EMIRATES LOGISTICS INDIA PVT LTD                  </t>
  </si>
  <si>
    <t xml:space="preserve">33ACAFS4708D1ZK     </t>
  </si>
  <si>
    <t xml:space="preserve">SKYWIN APPAREL                                    </t>
  </si>
  <si>
    <t xml:space="preserve">33AAZFR5093F1ZO     </t>
  </si>
  <si>
    <t>AAZFR5093F</t>
  </si>
  <si>
    <t xml:space="preserve">REAL LEATHER COMPANY                              </t>
  </si>
  <si>
    <t xml:space="preserve">RAINBOW                                           </t>
  </si>
  <si>
    <t xml:space="preserve">33AAHCS6272L1ZZ     </t>
  </si>
  <si>
    <t xml:space="preserve">SOFTGEL HEALTHCARE PRIVATE LIMITED                </t>
  </si>
  <si>
    <t xml:space="preserve">33AAFCP1437Q1Z5     </t>
  </si>
  <si>
    <t xml:space="preserve">PLANT 2 PC ENGINEERING SOLUTIONS PRIVATE LIMITED  </t>
  </si>
  <si>
    <t xml:space="preserve">33ABTPN1806F1ZQ     </t>
  </si>
  <si>
    <t>ABTPN1806F</t>
  </si>
  <si>
    <t xml:space="preserve">PK APPARELS                                       </t>
  </si>
  <si>
    <t xml:space="preserve">33ADDFS8721Q1ZJ     </t>
  </si>
  <si>
    <t xml:space="preserve">SREEMAN KNIT WEAR                                 </t>
  </si>
  <si>
    <t xml:space="preserve">33AAKCM2345M1ZA     </t>
  </si>
  <si>
    <t xml:space="preserve">MMC PHARMACEUTICALS LIMITED                       </t>
  </si>
  <si>
    <t xml:space="preserve">33AAVPI4027N1ZB     </t>
  </si>
  <si>
    <t>AAVPI4027N</t>
  </si>
  <si>
    <t xml:space="preserve">YAS APPAREL                                       </t>
  </si>
  <si>
    <t xml:space="preserve">33AAAFS1863R1ZT     </t>
  </si>
  <si>
    <t xml:space="preserve">SHAFEEQ SHAMEEL &amp; CO                              </t>
  </si>
  <si>
    <t xml:space="preserve">33AAACB7408E1Z6     </t>
  </si>
  <si>
    <t xml:space="preserve">BALAVIGNA WEAVING MILLS PRIVATE LIMITED           </t>
  </si>
  <si>
    <t xml:space="preserve">PRECOT LIMITED                                    </t>
  </si>
  <si>
    <t xml:space="preserve">34DBVPS8714L2ZN     </t>
  </si>
  <si>
    <t>DBVPS8714L</t>
  </si>
  <si>
    <t xml:space="preserve">MIGHTY GLOBAL INC                                 </t>
  </si>
  <si>
    <t xml:space="preserve">33AABFC9749F1ZG     </t>
  </si>
  <si>
    <t xml:space="preserve">CHERAN KNIT WEAR                                  </t>
  </si>
  <si>
    <t xml:space="preserve">33AAECS2941R1ZY     </t>
  </si>
  <si>
    <t xml:space="preserve">Sreenivas Leathers Private Limited                </t>
  </si>
  <si>
    <t xml:space="preserve">33AIRPD7467K1ZR     </t>
  </si>
  <si>
    <t xml:space="preserve">MALLIKA INTERNATIONAL                             </t>
  </si>
  <si>
    <t xml:space="preserve">33AACFB0673N1ZI     </t>
  </si>
  <si>
    <t xml:space="preserve">BAGAVATHI EXPORTS                                 </t>
  </si>
  <si>
    <t xml:space="preserve">SRI PAADDAM LOGISTICS                             </t>
  </si>
  <si>
    <t xml:space="preserve">33AAJFJ3651P1ZZ     </t>
  </si>
  <si>
    <t xml:space="preserve">J T INTERNATIONAL                                 </t>
  </si>
  <si>
    <t xml:space="preserve">ZN SYNERGIES PRIVATE LIMITED                      </t>
  </si>
  <si>
    <t xml:space="preserve">CANIMARA EXPORTS                                  </t>
  </si>
  <si>
    <t xml:space="preserve">33AYHPG5604K1ZJ     </t>
  </si>
  <si>
    <t>AYHPG5604K</t>
  </si>
  <si>
    <t xml:space="preserve">A.K.G. GARMENTS AND FASHION                       </t>
  </si>
  <si>
    <t xml:space="preserve">33AAACN1940M1ZK     </t>
  </si>
  <si>
    <t>ANDRITZ SEPARATION AND PUMP TECHNOLOGIESINDIA PRIV</t>
  </si>
  <si>
    <t xml:space="preserve">37AADCF5601Q1ZB     </t>
  </si>
  <si>
    <t>AADCF5601Q</t>
  </si>
  <si>
    <t xml:space="preserve">FLOWCHEM PHARMA PRIVATE LIMITED                   </t>
  </si>
  <si>
    <t xml:space="preserve">33AACFY2748P1ZN     </t>
  </si>
  <si>
    <t>AACFY2748P</t>
  </si>
  <si>
    <t xml:space="preserve">YOUNG STYLE CLOTHING                              </t>
  </si>
  <si>
    <t xml:space="preserve">PHONEIX CARGO SERVICES PRIVATE LIMITED            </t>
  </si>
  <si>
    <t xml:space="preserve">33AHSPN0662N1ZU     </t>
  </si>
  <si>
    <t xml:space="preserve">MAAZ LEATHER EXPORTS                              </t>
  </si>
  <si>
    <t xml:space="preserve">33AAHFV8883F1ZQ     </t>
  </si>
  <si>
    <t xml:space="preserve">VISTAA TEXTILES                                   </t>
  </si>
  <si>
    <t xml:space="preserve">33AUEPA2058C1ZF     </t>
  </si>
  <si>
    <t>AUEPA2058C</t>
  </si>
  <si>
    <t xml:space="preserve">VISHAKA APPARELS                                  </t>
  </si>
  <si>
    <t xml:space="preserve">33AGBPN1304K1ZU     </t>
  </si>
  <si>
    <t>AGBPN1304K</t>
  </si>
  <si>
    <t xml:space="preserve">CUBE PRECISION ENGINEERING                        </t>
  </si>
  <si>
    <t xml:space="preserve">27AFIPK9757K1ZO     </t>
  </si>
  <si>
    <t xml:space="preserve">FAR EAST PROMOTIONS                               </t>
  </si>
  <si>
    <t xml:space="preserve">33AEDFS0519K1Z5     </t>
  </si>
  <si>
    <t>AEDFS0519K</t>
  </si>
  <si>
    <t xml:space="preserve">SRI GLOBAL TRADING COMPANY                        </t>
  </si>
  <si>
    <t xml:space="preserve">33AAYFS3208A1ZD     </t>
  </si>
  <si>
    <t xml:space="preserve">SAI CHAMOIS INC                                   </t>
  </si>
  <si>
    <t xml:space="preserve">33AAECH3722P1ZG     </t>
  </si>
  <si>
    <t>AAECH3722P</t>
  </si>
  <si>
    <t>HOPEFIELD COMTEXTILE APPAREL INDIA PRIVATE LIMITED</t>
  </si>
  <si>
    <t xml:space="preserve">07ADGPN6205P1Z6     </t>
  </si>
  <si>
    <t xml:space="preserve">KRISHNA EXIM                                      </t>
  </si>
  <si>
    <t xml:space="preserve">33AMJPN8190K1ZJ     </t>
  </si>
  <si>
    <t xml:space="preserve">A AND S APPARELS                                  </t>
  </si>
  <si>
    <t xml:space="preserve">33ABJFM2087P1ZQ     </t>
  </si>
  <si>
    <t>ABJFM2087P</t>
  </si>
  <si>
    <t xml:space="preserve">MAHITHA SILVER                                    </t>
  </si>
  <si>
    <t xml:space="preserve">33ACQFS7492G1ZJ     </t>
  </si>
  <si>
    <t>ACQFS7492G</t>
  </si>
  <si>
    <t xml:space="preserve">SAAF LEATHER PRODUCTS                             </t>
  </si>
  <si>
    <t xml:space="preserve">33AAECT9400E1ZO     </t>
  </si>
  <si>
    <t xml:space="preserve">TIRUPUR KNITWEARS EXPORTS PRIVATE LIMITED         </t>
  </si>
  <si>
    <t xml:space="preserve">33AHAPR2685K1Z3     </t>
  </si>
  <si>
    <t xml:space="preserve">KALAVATHI KNIT FASHIONS                           </t>
  </si>
  <si>
    <t xml:space="preserve">33AAHFH5386F1ZC     </t>
  </si>
  <si>
    <t xml:space="preserve">HOFFEN EXPORT                                     </t>
  </si>
  <si>
    <t xml:space="preserve">33AGDPJ4965A2ZR     </t>
  </si>
  <si>
    <t>AGDPJ4965A</t>
  </si>
  <si>
    <t xml:space="preserve">S J EXPORTS                                       </t>
  </si>
  <si>
    <t xml:space="preserve">33AADPG0699N1ZH     </t>
  </si>
  <si>
    <t xml:space="preserve">MULTITRADE                                        </t>
  </si>
  <si>
    <t xml:space="preserve">33AAACY8560E1ZC     </t>
  </si>
  <si>
    <t>AAACY8560E</t>
  </si>
  <si>
    <t xml:space="preserve">PCA AUTOMOBILES INDIA PRIVATE LIMITED             </t>
  </si>
  <si>
    <t xml:space="preserve">33AAACG5609C2Z5     </t>
  </si>
  <si>
    <t xml:space="preserve">GHCL LIMITED                                      </t>
  </si>
  <si>
    <t xml:space="preserve">33AFLPN6388L2ZP     </t>
  </si>
  <si>
    <t>AFLPN6388L</t>
  </si>
  <si>
    <t xml:space="preserve">2M BioTech                                        </t>
  </si>
  <si>
    <t xml:space="preserve">33ALCPS2535H1Z9     </t>
  </si>
  <si>
    <t xml:space="preserve">MARVEL CLOTHING COMPANY                           </t>
  </si>
  <si>
    <t xml:space="preserve">33AGLPR3949J1ZV     </t>
  </si>
  <si>
    <t>AGLPR3949J</t>
  </si>
  <si>
    <t xml:space="preserve">JMR TRADERS                                       </t>
  </si>
  <si>
    <t xml:space="preserve">33AHDPD0211G1ZD     </t>
  </si>
  <si>
    <t xml:space="preserve">ULTRA KNIT FASHIONS                               </t>
  </si>
  <si>
    <t xml:space="preserve">33AADCA0565C1ZC     </t>
  </si>
  <si>
    <t xml:space="preserve">CAMEO GARMENTS INDIA PRIVATE LIMITED              </t>
  </si>
  <si>
    <t xml:space="preserve">33CMOPR8785H1Z6     </t>
  </si>
  <si>
    <t>CMOPR8785H</t>
  </si>
  <si>
    <t xml:space="preserve">FARMERS DIRECT EXIM                               </t>
  </si>
  <si>
    <t xml:space="preserve">33AACFT2453J1ZA     </t>
  </si>
  <si>
    <t xml:space="preserve">TEX CITY APPARELS                                 </t>
  </si>
  <si>
    <t xml:space="preserve">33AIRPL8921A2ZA     </t>
  </si>
  <si>
    <t xml:space="preserve">WIAZ INTERNATIONAL                                </t>
  </si>
  <si>
    <t xml:space="preserve">FASTRACK LOGISTICS                                </t>
  </si>
  <si>
    <t xml:space="preserve">33AACCI6347K1ZG     </t>
  </si>
  <si>
    <t xml:space="preserve">IRS CONSTRUCTION INDIA PRIVATE LIMITED            </t>
  </si>
  <si>
    <t xml:space="preserve">33AAACB0728M1ZW     </t>
  </si>
  <si>
    <t xml:space="preserve">BHARTIYA INTERNATIONAL LIMITED                    </t>
  </si>
  <si>
    <t xml:space="preserve">33AAFCI5994P1ZS     </t>
  </si>
  <si>
    <t>AAFCI5994P</t>
  </si>
  <si>
    <t xml:space="preserve">IMPRESS PRECISION TOOLS PRIVATE LIMITED           </t>
  </si>
  <si>
    <t xml:space="preserve">33AXUPM2025J1ZB     </t>
  </si>
  <si>
    <t>AXUPM2025J</t>
  </si>
  <si>
    <t xml:space="preserve">ESSEKI EXPORTS                                    </t>
  </si>
  <si>
    <t xml:space="preserve">33AJKPA2727M1ZA     </t>
  </si>
  <si>
    <t>AJKPA2727M</t>
  </si>
  <si>
    <t xml:space="preserve">SPINTER TECHNOLOGIES                              </t>
  </si>
  <si>
    <t xml:space="preserve">CHAMUNDI TEXTILES (SILK MILLS) LIMITED            </t>
  </si>
  <si>
    <t xml:space="preserve">33BNYPS8067H2Z2     </t>
  </si>
  <si>
    <t>BNYPS8067H</t>
  </si>
  <si>
    <t xml:space="preserve">CHITRA EXIM SERVICES                              </t>
  </si>
  <si>
    <t xml:space="preserve">29ABGPN7922B1ZN     </t>
  </si>
  <si>
    <t xml:space="preserve">GANESH METAL WORKS                                </t>
  </si>
  <si>
    <t xml:space="preserve">33AAJCS6694N1ZJ     </t>
  </si>
  <si>
    <t xml:space="preserve">SHRI SARA POLYMERS PRIVATE LIMITED                </t>
  </si>
  <si>
    <t xml:space="preserve">EASYWAY LOGISTICS                                 </t>
  </si>
  <si>
    <t xml:space="preserve">33AAICB7704K1ZM     </t>
  </si>
  <si>
    <t>AAICB7704K</t>
  </si>
  <si>
    <t xml:space="preserve">BVK EXPORTS INDIA PRIVATE LIMITED                 </t>
  </si>
  <si>
    <t xml:space="preserve">BHARAT FIH PRIVATE LIMITED                        </t>
  </si>
  <si>
    <t xml:space="preserve">33BGTPS1062A1ZK     </t>
  </si>
  <si>
    <t>BGTPS1062A</t>
  </si>
  <si>
    <t xml:space="preserve">GREENLINE SUPPLIERS                               </t>
  </si>
  <si>
    <t xml:space="preserve">RCR EXPORTS                                       </t>
  </si>
  <si>
    <t xml:space="preserve">33AADFF6974H1ZA     </t>
  </si>
  <si>
    <t xml:space="preserve">FASHION FIRST                                     </t>
  </si>
  <si>
    <t xml:space="preserve">33AABCE3430A1ZK     </t>
  </si>
  <si>
    <t xml:space="preserve">EMERALD JEWEL INDUSTRY INDIA LIMITED              </t>
  </si>
  <si>
    <t xml:space="preserve">33AEXPM3511K1Z8     </t>
  </si>
  <si>
    <t xml:space="preserve">GEETHALAYA EXPORTS                                </t>
  </si>
  <si>
    <t xml:space="preserve">32AAACO2006R1ZK     </t>
  </si>
  <si>
    <t xml:space="preserve">FCI OEN CONNECTORS LIMITED                        </t>
  </si>
  <si>
    <t xml:space="preserve">33AABCE4152B1ZD     </t>
  </si>
  <si>
    <t xml:space="preserve">EVERWIN COTTONS KARUR PRIVATE LIMITED             </t>
  </si>
  <si>
    <t xml:space="preserve">33BOUPG9317K2ZE     </t>
  </si>
  <si>
    <t>BOUPG9317K</t>
  </si>
  <si>
    <t xml:space="preserve">PRIME TEXTILES                                    </t>
  </si>
  <si>
    <t xml:space="preserve">KRISHKO LOGISTICS INDIA PVT LTD                   </t>
  </si>
  <si>
    <t xml:space="preserve">33AABCJ4187H1ZL     </t>
  </si>
  <si>
    <t xml:space="preserve">JOVE MULTISYSTEMS PRIVATE LIMITED                 </t>
  </si>
  <si>
    <t xml:space="preserve">33AZPPC4395L1ZX     </t>
  </si>
  <si>
    <t>AZPPC4395L</t>
  </si>
  <si>
    <t xml:space="preserve">PURPLE CLOUD FASHIONS                             </t>
  </si>
  <si>
    <t xml:space="preserve">33AALFK7860R1ZH     </t>
  </si>
  <si>
    <t xml:space="preserve">KUMARAGURU KNITEX                                 </t>
  </si>
  <si>
    <t xml:space="preserve">33AACCT1651R1Z2     </t>
  </si>
  <si>
    <t xml:space="preserve">TUSSOR MACHINE TOOLS INDIA PRIVATE LIMITED        </t>
  </si>
  <si>
    <t xml:space="preserve">33AASCS1711K1Z8     </t>
  </si>
  <si>
    <t xml:space="preserve">SUNGLOW LIFESCIENCE PRIVATE LIMITED               </t>
  </si>
  <si>
    <t xml:space="preserve">33AABCT0985H1ZD     </t>
  </si>
  <si>
    <t xml:space="preserve">TIL HEALTHCARE PRIVATE LIMITED                    </t>
  </si>
  <si>
    <t xml:space="preserve">CARGOMEN LOGISTICS (INDIA)(P) LTD.                </t>
  </si>
  <si>
    <t xml:space="preserve">34AANCM5933A1ZM     </t>
  </si>
  <si>
    <t>AANCM5933A</t>
  </si>
  <si>
    <t xml:space="preserve">MANATEC MOBILITY PRIVATE LIMITED                  </t>
  </si>
  <si>
    <t xml:space="preserve">AMPLE LOGISTICS                                   </t>
  </si>
  <si>
    <t xml:space="preserve">33AAEFG0672L1ZG     </t>
  </si>
  <si>
    <t xml:space="preserve">G J HOME COLLECTIONS                              </t>
  </si>
  <si>
    <t xml:space="preserve">33AEUPR2480R1ZI     </t>
  </si>
  <si>
    <t xml:space="preserve">DIGNITY INNOVATIONS                               </t>
  </si>
  <si>
    <t xml:space="preserve">33AAFCS7717L1Z1     </t>
  </si>
  <si>
    <t xml:space="preserve">STANADYNE INDIA PRIVATE LIMITED                   </t>
  </si>
  <si>
    <t xml:space="preserve">33AAAFH1800R1ZJ     </t>
  </si>
  <si>
    <t xml:space="preserve">HARIRAM CHEMICALS                                 </t>
  </si>
  <si>
    <t xml:space="preserve">33AAHPR3529G1ZQ     </t>
  </si>
  <si>
    <t xml:space="preserve">ANAND TRADERS                                     </t>
  </si>
  <si>
    <t xml:space="preserve">33AJMPA1524G2ZR     </t>
  </si>
  <si>
    <t>AJMPA1524G</t>
  </si>
  <si>
    <t xml:space="preserve">RRP INDUSTRIES                                    </t>
  </si>
  <si>
    <t xml:space="preserve">33ABEFS5422R1ZS     </t>
  </si>
  <si>
    <t xml:space="preserve">SRI AMMAN FASHION                                 </t>
  </si>
  <si>
    <t xml:space="preserve">33AAGFJ4036M1ZB     </t>
  </si>
  <si>
    <t xml:space="preserve">JEYAM ENTERPRISES                                 </t>
  </si>
  <si>
    <t xml:space="preserve">ITW INDIA PRIVATE LIMITED                         </t>
  </si>
  <si>
    <t xml:space="preserve">FORD INDIA PRIVATE LIMITED                        </t>
  </si>
  <si>
    <t xml:space="preserve">33AAICG5025A1Z8     </t>
  </si>
  <si>
    <t>AAICG5025A</t>
  </si>
  <si>
    <t xml:space="preserve">GEETHALAYA APPARELS PRIVATE LIMITED               </t>
  </si>
  <si>
    <t xml:space="preserve">33ANFPS9689H1Z9     </t>
  </si>
  <si>
    <t xml:space="preserve">TARUN CREATION                                    </t>
  </si>
  <si>
    <t xml:space="preserve">THERMAX LIMITED.                                  </t>
  </si>
  <si>
    <t xml:space="preserve">33ABMFS7613J1ZV     </t>
  </si>
  <si>
    <t xml:space="preserve">SHREE A R S KNITS                                 </t>
  </si>
  <si>
    <t xml:space="preserve">33HJXPS1129F1ZT     </t>
  </si>
  <si>
    <t>HJXPS1129F</t>
  </si>
  <si>
    <t xml:space="preserve">ELITE ENGINEERING SERVICES                        </t>
  </si>
  <si>
    <t xml:space="preserve">33AACCA4863A1Z8     </t>
  </si>
  <si>
    <t xml:space="preserve">A TOSH &amp; SONS (INDIA) LTD                         </t>
  </si>
  <si>
    <t xml:space="preserve">33AAFCE8796H1Z7     </t>
  </si>
  <si>
    <t>AAFCE8796H</t>
  </si>
  <si>
    <t xml:space="preserve">ENGEX POWER PRIVATE LIMITED                       </t>
  </si>
  <si>
    <t xml:space="preserve">33AACFS4987J1ZS     </t>
  </si>
  <si>
    <t xml:space="preserve">SREEKUMAAR TEXIND CORPORATION                     </t>
  </si>
  <si>
    <t xml:space="preserve">33AADCV1394C1ZM     </t>
  </si>
  <si>
    <t xml:space="preserve">VEROS HEALTHCARE PRIVATE LIMITED                  </t>
  </si>
  <si>
    <t xml:space="preserve">TEXTILES FOR HOMES                                </t>
  </si>
  <si>
    <t xml:space="preserve">33ACRFS7098H1ZE     </t>
  </si>
  <si>
    <t xml:space="preserve">SRIVEN KNITS                                      </t>
  </si>
  <si>
    <t xml:space="preserve">33AAKCP8986H1ZR     </t>
  </si>
  <si>
    <t>AAKCP8986H</t>
  </si>
  <si>
    <t xml:space="preserve">PALM TREE TECHNICAL PRODUCTS PRIVATE LIMITED      </t>
  </si>
  <si>
    <t xml:space="preserve">33AIOPG8545J1ZW     </t>
  </si>
  <si>
    <t xml:space="preserve">ARVIN KNIT WEAR                                   </t>
  </si>
  <si>
    <t xml:space="preserve">33AAFFR5797L1ZK     </t>
  </si>
  <si>
    <t xml:space="preserve">R. L. HANSRAJ &amp; CO                                </t>
  </si>
  <si>
    <t xml:space="preserve">33AABCR8985P1ZI     </t>
  </si>
  <si>
    <t xml:space="preserve">RASIM EXPORTS PRIVATE LIMITED                     </t>
  </si>
  <si>
    <t xml:space="preserve">33AIGPJ0752J1ZG     </t>
  </si>
  <si>
    <t>AIGPJ0752J</t>
  </si>
  <si>
    <t xml:space="preserve">CONQUE                                            </t>
  </si>
  <si>
    <t xml:space="preserve">M/S.KIMATRAM &amp; SONS PVT.LTD.                      </t>
  </si>
  <si>
    <t xml:space="preserve">33AABCI1268C2Z3     </t>
  </si>
  <si>
    <t xml:space="preserve">INDIAN STITCHES PRIVATE LIMITED                   </t>
  </si>
  <si>
    <t xml:space="preserve">33AALFT0482G1Z7     </t>
  </si>
  <si>
    <t xml:space="preserve">TRICO GLOBAL TRADES                               </t>
  </si>
  <si>
    <t xml:space="preserve">M/S KGL LOGISTICS                                 </t>
  </si>
  <si>
    <t xml:space="preserve">33AABCT4568L1Z1     </t>
  </si>
  <si>
    <t xml:space="preserve">TAILORS CREATION INDIA PRIVATE LIMITED            </t>
  </si>
  <si>
    <t>OMEGA FORWARDERS AND SUPPLY CHAIN SOLUTIONS PVT LT</t>
  </si>
  <si>
    <t xml:space="preserve">33AAJFP0379E1ZD     </t>
  </si>
  <si>
    <t xml:space="preserve">PRANAVO APPARELSS                                 </t>
  </si>
  <si>
    <t xml:space="preserve">33AAACH4581J1ZL     </t>
  </si>
  <si>
    <t xml:space="preserve">HINDUSTAN FOODS LIMITED                           </t>
  </si>
  <si>
    <t xml:space="preserve">NAVEEN SHIPPING AGENCIES PVT LTD                  </t>
  </si>
  <si>
    <t xml:space="preserve">33AACFC0678G1ZR     </t>
  </si>
  <si>
    <t xml:space="preserve">CASUAL CLOTHING COMPANY                           </t>
  </si>
  <si>
    <t xml:space="preserve">BHARAT FIH LIMITED                                </t>
  </si>
  <si>
    <t xml:space="preserve">33AABCD2342N2ZS     </t>
  </si>
  <si>
    <t xml:space="preserve">DIVMA ENGINEERING COMPANY PRIVATE LIMITED         </t>
  </si>
  <si>
    <t xml:space="preserve">07AAQFK8931Q1ZB     </t>
  </si>
  <si>
    <t xml:space="preserve">KATALYST TECHTEX LLP                              </t>
  </si>
  <si>
    <t xml:space="preserve">33AAFCG6958D1ZL     </t>
  </si>
  <si>
    <t xml:space="preserve">GLOBAL ATTIRE PRIVATE LIMITED                     </t>
  </si>
  <si>
    <t xml:space="preserve">33AAACH9675D1ZL     </t>
  </si>
  <si>
    <t xml:space="preserve">HYDRO PROKAV PUMPS INDIA PRIVATE LIMITED          </t>
  </si>
  <si>
    <t xml:space="preserve">33AATFM5804F1Z8     </t>
  </si>
  <si>
    <t xml:space="preserve">MAHAM KNIT FASHIONS                               </t>
  </si>
  <si>
    <t xml:space="preserve">33AEMFS1083F1Z2     </t>
  </si>
  <si>
    <t>AEMFS1083F</t>
  </si>
  <si>
    <t xml:space="preserve">SERENE SHOE COMPANY                               </t>
  </si>
  <si>
    <t xml:space="preserve">33CITPP2583A1Z5     </t>
  </si>
  <si>
    <t xml:space="preserve">PRANAV FASHIONS                                   </t>
  </si>
  <si>
    <t xml:space="preserve">S.MURUGAN                                         </t>
  </si>
  <si>
    <t xml:space="preserve">33AACFC0108K1Z1     </t>
  </si>
  <si>
    <t xml:space="preserve">CORAL KNIT WEAR                                   </t>
  </si>
  <si>
    <t xml:space="preserve">33AAAFP0760C1ZX     </t>
  </si>
  <si>
    <t xml:space="preserve">POPULAR SCOOTERS                                  </t>
  </si>
  <si>
    <t xml:space="preserve">PARSERAY LOGISTICS PVT LTD                        </t>
  </si>
  <si>
    <t xml:space="preserve">M.K.EXPORT                                        </t>
  </si>
  <si>
    <t xml:space="preserve">33AACCD1839K1ZQ     </t>
  </si>
  <si>
    <t xml:space="preserve">DYANSYS INDIA PRIVATE LIMITED                     </t>
  </si>
  <si>
    <t xml:space="preserve">33AAACN2663B1Z1     </t>
  </si>
  <si>
    <t xml:space="preserve">NALIINI.R.EXPORT PRIVATE LIMITED                  </t>
  </si>
  <si>
    <t xml:space="preserve">20AAOFK5740M1Z4     </t>
  </si>
  <si>
    <t xml:space="preserve">KRISHNA KRIPA AUTOMATION                          </t>
  </si>
  <si>
    <t xml:space="preserve">33AAFFT5007M1Z5     </t>
  </si>
  <si>
    <t xml:space="preserve">TEE SHOES                                         </t>
  </si>
  <si>
    <t xml:space="preserve">T.ABDUL WAHID TANNERIES PRIVATE LIMITED           </t>
  </si>
  <si>
    <t xml:space="preserve">33ADGPV2641F1ZO     </t>
  </si>
  <si>
    <t xml:space="preserve">VEERAA  ENTERPRISES,                              </t>
  </si>
  <si>
    <t xml:space="preserve">33BWWPP1250J1Z6     </t>
  </si>
  <si>
    <t xml:space="preserve">JU JU GAARMENTS                                   </t>
  </si>
  <si>
    <t xml:space="preserve">33AARFB4072G1ZH     </t>
  </si>
  <si>
    <t xml:space="preserve">BGS INTERNATIONAL                                 </t>
  </si>
  <si>
    <t xml:space="preserve">33AAAFF4829Q1Z4     </t>
  </si>
  <si>
    <t xml:space="preserve">FASHION KNITS                                     </t>
  </si>
  <si>
    <t xml:space="preserve">33AAEFT0361K1ZB     </t>
  </si>
  <si>
    <t xml:space="preserve">TENE APPARELS                                     </t>
  </si>
  <si>
    <t xml:space="preserve">33BKZPD8693N1Z2     </t>
  </si>
  <si>
    <t>BKZPD8693N</t>
  </si>
  <si>
    <t xml:space="preserve">SRI RAGHAVA EXPORTS                               </t>
  </si>
  <si>
    <t xml:space="preserve">33AAAFP5388G1Z7     </t>
  </si>
  <si>
    <t xml:space="preserve">PRAKASH IMPEX                                     </t>
  </si>
  <si>
    <t xml:space="preserve">33AALFT8711A1ZF     </t>
  </si>
  <si>
    <t xml:space="preserve">THE JAYAVEL IMPEX                                 </t>
  </si>
  <si>
    <t xml:space="preserve">33AABCP9105F1ZR     </t>
  </si>
  <si>
    <t xml:space="preserve">PALLAVA TEXTILES PRIVATE LIMITED                  </t>
  </si>
  <si>
    <t xml:space="preserve">33AGCPV3592L1ZX     </t>
  </si>
  <si>
    <t xml:space="preserve">NEXT-GEN BIO                                      </t>
  </si>
  <si>
    <t xml:space="preserve">33ABOFM1423A1ZU     </t>
  </si>
  <si>
    <t>ABOFM1423A</t>
  </si>
  <si>
    <t xml:space="preserve">MEDIZYN                                           </t>
  </si>
  <si>
    <t xml:space="preserve">33AAAFR0941B1ZY     </t>
  </si>
  <si>
    <t xml:space="preserve">RUMANA LEATHER COMPANY                            </t>
  </si>
  <si>
    <t xml:space="preserve">33CUPPM5073G1ZD     </t>
  </si>
  <si>
    <t>CUPPM5073G</t>
  </si>
  <si>
    <t xml:space="preserve">OCEAN ENTERPRISES                                 </t>
  </si>
  <si>
    <t xml:space="preserve">33ABPFS5169N1ZD     </t>
  </si>
  <si>
    <t xml:space="preserve">SAKTHI KNIT FABB                                  </t>
  </si>
  <si>
    <t xml:space="preserve">33AAACC2765K1ZQ     </t>
  </si>
  <si>
    <t xml:space="preserve">CRAV APPARELS PRIVATE LIMITED                     </t>
  </si>
  <si>
    <t xml:space="preserve">33AHCPV8535C1ZD     </t>
  </si>
  <si>
    <t xml:space="preserve">V TECH                                            </t>
  </si>
  <si>
    <t xml:space="preserve">ZION LOGISTICS                                    </t>
  </si>
  <si>
    <t xml:space="preserve">WIN INDIA EXPORTS                                 </t>
  </si>
  <si>
    <t xml:space="preserve">33ABSPF4973E1ZJ     </t>
  </si>
  <si>
    <t xml:space="preserve">TWISTER CLOTHING                                  </t>
  </si>
  <si>
    <t xml:space="preserve">33AABCB1675N1ZL     </t>
  </si>
  <si>
    <t xml:space="preserve">BONFIGLIOLI TRANSMISSIONS PRIVATE LIMITED         </t>
  </si>
  <si>
    <t xml:space="preserve">DSV AIR AND SEA PVT LTD                           </t>
  </si>
  <si>
    <t xml:space="preserve">33AAICR4777L1ZT     </t>
  </si>
  <si>
    <t>AAICR4777L</t>
  </si>
  <si>
    <t xml:space="preserve">REMAN INFRASTRUCTURE PRIVATE LIMITED              </t>
  </si>
  <si>
    <t xml:space="preserve">33AAACM7762Q1ZX     </t>
  </si>
  <si>
    <t xml:space="preserve">MERIDIAN GLOBAL VENTURES PRIVATE LIMITED          </t>
  </si>
  <si>
    <t xml:space="preserve">33DSVPS1667B1ZE     </t>
  </si>
  <si>
    <t>DSVPS1667B</t>
  </si>
  <si>
    <t xml:space="preserve">K V SELVY TEX                                     </t>
  </si>
  <si>
    <t xml:space="preserve">27AEDPN9701N1Z2     </t>
  </si>
  <si>
    <t>AEDPN9701N</t>
  </si>
  <si>
    <t xml:space="preserve">HINET ENTERPRISES                                 </t>
  </si>
  <si>
    <t xml:space="preserve">33AIDPP4783A1ZH     </t>
  </si>
  <si>
    <t xml:space="preserve">SRI KRISH AUTOMATION                              </t>
  </si>
  <si>
    <t xml:space="preserve">33DHPPP4161Q1ZK     </t>
  </si>
  <si>
    <t xml:space="preserve">PRECISION MACHINE ELEMENTS                        </t>
  </si>
  <si>
    <t xml:space="preserve">33AAGCS9854B1ZB     </t>
  </si>
  <si>
    <t xml:space="preserve">COLOGENESIS HEALCARE PRIVATE LIMITED,             </t>
  </si>
  <si>
    <t xml:space="preserve">K.RAVI                                            </t>
  </si>
  <si>
    <t xml:space="preserve">TRIO CONSOLIDATORS (P) LTD                        </t>
  </si>
  <si>
    <t xml:space="preserve">33ACVPC9628D1ZH     </t>
  </si>
  <si>
    <t xml:space="preserve">PLASTRONIX,  (PROP: R. CHITRA)                    </t>
  </si>
  <si>
    <t xml:space="preserve">36AAACF7876N1ZX     </t>
  </si>
  <si>
    <t xml:space="preserve">FRUMAR MARKETING PRIVATE LIMITED.                 </t>
  </si>
  <si>
    <t xml:space="preserve">29AAIFV4799B1ZN     </t>
  </si>
  <si>
    <t xml:space="preserve">VIRAT UDYOG                                       </t>
  </si>
  <si>
    <t xml:space="preserve">AFEX SHIPPING AGENCY                              </t>
  </si>
  <si>
    <t xml:space="preserve">33AMIPK1909N1ZW     </t>
  </si>
  <si>
    <t xml:space="preserve">SHRI BAHAVATHI OVERSEAS,                          </t>
  </si>
  <si>
    <t xml:space="preserve">33BFHPS6786L1ZM     </t>
  </si>
  <si>
    <t xml:space="preserve">RANK ONE TRADING ESTABLISHMENT                    </t>
  </si>
  <si>
    <t xml:space="preserve">33ASBPS6271J1ZI     </t>
  </si>
  <si>
    <t xml:space="preserve">MASTER TEXTILES                                   </t>
  </si>
  <si>
    <t xml:space="preserve">TAMILNADU SHIPPING SERVICES                       </t>
  </si>
  <si>
    <t xml:space="preserve">TBE0006                                           </t>
  </si>
  <si>
    <t xml:space="preserve">33ASBPK5022B1ZK     </t>
  </si>
  <si>
    <t xml:space="preserve">VDO.                                              </t>
  </si>
  <si>
    <t xml:space="preserve">33AADCD9230D1Z3     </t>
  </si>
  <si>
    <t>AADCD9230D</t>
  </si>
  <si>
    <t xml:space="preserve">MTAB TECHNOLOGY CENTER PVT LTD                    </t>
  </si>
  <si>
    <t xml:space="preserve">33AAGCM1268F1ZP     </t>
  </si>
  <si>
    <t xml:space="preserve">MEDILOGIX MEDICAL TECHNOLOGIES PVT LTD            </t>
  </si>
  <si>
    <t xml:space="preserve">33AAAFU8010G1ZL     </t>
  </si>
  <si>
    <t xml:space="preserve">UNITED INDIA EXPORTERS                            </t>
  </si>
  <si>
    <t xml:space="preserve">33AAFCC3676E1ZU     </t>
  </si>
  <si>
    <t xml:space="preserve">CUBES ENERGY SOLUTION PRIVATE LIMITED             </t>
  </si>
  <si>
    <t xml:space="preserve">33AALFG3088M1ZZ     </t>
  </si>
  <si>
    <t xml:space="preserve">GLOBAL LINK ENTERPRISES                           </t>
  </si>
  <si>
    <t xml:space="preserve">32AACFW1502B1Z2     </t>
  </si>
  <si>
    <t xml:space="preserve">WELCARE TRADERS                                   </t>
  </si>
  <si>
    <t xml:space="preserve">33ARDPM7303G1Z4     </t>
  </si>
  <si>
    <t xml:space="preserve">SOGO ENTERPRISES                                  </t>
  </si>
  <si>
    <t xml:space="preserve">33AABCP9487A1ZG     </t>
  </si>
  <si>
    <t xml:space="preserve">PHILIPS INDIA LTD                                 </t>
  </si>
  <si>
    <t xml:space="preserve">33ABVPC5140K1ZL     </t>
  </si>
  <si>
    <t xml:space="preserve">SHREE AMBAL ENGINEERING WORKS                     </t>
  </si>
  <si>
    <t xml:space="preserve">33ALHPS9627B1Z1     </t>
  </si>
  <si>
    <t xml:space="preserve">UNICORN                                           </t>
  </si>
  <si>
    <t xml:space="preserve">34AFJPB3299N1Z2     </t>
  </si>
  <si>
    <t xml:space="preserve">MUTHU MACHINE TOOLS                               </t>
  </si>
  <si>
    <t xml:space="preserve">33AAGFN5929D1ZE     </t>
  </si>
  <si>
    <t xml:space="preserve">NAV SAKTHI ELECTRONICS                            </t>
  </si>
  <si>
    <t xml:space="preserve">33AAACF7004Q1ZL     </t>
  </si>
  <si>
    <t xml:space="preserve">FEDERAL MOGUL MOTORPARTS (INDIA) LIMITED          </t>
  </si>
  <si>
    <t xml:space="preserve">33BBJPB1909A1ZH     </t>
  </si>
  <si>
    <t xml:space="preserve">PLATINUM ENTERPRISES                              </t>
  </si>
  <si>
    <t xml:space="preserve">33AENPK5883Q1ZL     </t>
  </si>
  <si>
    <t xml:space="preserve">A. KUMAR ENTERPRISES                              </t>
  </si>
  <si>
    <t xml:space="preserve">33AHMPP5596K1ZL     </t>
  </si>
  <si>
    <t xml:space="preserve">SHRI JAYAVEERAA ENTERPRISES                       </t>
  </si>
  <si>
    <t xml:space="preserve">36AADCC9157A1ZU     </t>
  </si>
  <si>
    <t>COREVALUE INDUSTRIAL &amp; BUSINESS SERVICES PRIVATE L</t>
  </si>
  <si>
    <t xml:space="preserve">M.ELIAS PRIVATE LIMITED                           </t>
  </si>
  <si>
    <t xml:space="preserve">29AGHPS5113M1ZX     </t>
  </si>
  <si>
    <t xml:space="preserve">FARZANA SHAH.MRS                                  </t>
  </si>
  <si>
    <t xml:space="preserve">33AADPE4589M1ZG     </t>
  </si>
  <si>
    <t xml:space="preserve">ELKO TOOLS                                        </t>
  </si>
  <si>
    <t xml:space="preserve">33ANZPL7509D1ZP     </t>
  </si>
  <si>
    <t xml:space="preserve">CHRISTILDA ENTERPRISES                            </t>
  </si>
  <si>
    <t xml:space="preserve">SEA-AIR CLEARING PVT.LTD.                         </t>
  </si>
  <si>
    <t xml:space="preserve">33AABCW0055F1ZT     </t>
  </si>
  <si>
    <t xml:space="preserve">WITTUR ELEVATOR COMPONENTS INDIA PRIVATE LIMITED  </t>
  </si>
  <si>
    <t xml:space="preserve">33AABPA9982E1ZW     </t>
  </si>
  <si>
    <t xml:space="preserve">HAT RUBBERS                                       </t>
  </si>
  <si>
    <t xml:space="preserve">33AAICS9511R1ZQ     </t>
  </si>
  <si>
    <t xml:space="preserve">SRINIVASA FASHIONS PRIVATE LIMITED                </t>
  </si>
  <si>
    <t xml:space="preserve">33ABDFA7908F2ZO     </t>
  </si>
  <si>
    <t xml:space="preserve">ADVANCE PACKAGING AND ADHESIVES                   </t>
  </si>
  <si>
    <t xml:space="preserve">33AMTPR5755J1ZA     </t>
  </si>
  <si>
    <t xml:space="preserve">LEAF &amp; FIBER                                      </t>
  </si>
  <si>
    <t xml:space="preserve">33ADAPN7327C1ZZ     </t>
  </si>
  <si>
    <t xml:space="preserve">SALEM WELD MESH (PROP: R. NATARAJAN)              </t>
  </si>
  <si>
    <t xml:space="preserve">TBE0021,TBE0009                                   </t>
  </si>
  <si>
    <t xml:space="preserve">33AAACE7066P1ZA     </t>
  </si>
  <si>
    <t xml:space="preserve">ENDURANCE TECHNOLOGIES LIMITED                    </t>
  </si>
  <si>
    <t xml:space="preserve">33ADNPR2974G1Z7     </t>
  </si>
  <si>
    <t xml:space="preserve">SANKAR BEVERAGES                                  </t>
  </si>
  <si>
    <t xml:space="preserve">33AAACF0476C1Z8     </t>
  </si>
  <si>
    <t xml:space="preserve">FLOCON SYSTEMS PVT LTD                            </t>
  </si>
  <si>
    <t xml:space="preserve">33BNSPS5168K1Z6     </t>
  </si>
  <si>
    <t xml:space="preserve">COOTEX EXPORTS                                    </t>
  </si>
  <si>
    <t xml:space="preserve">33BKOPA0125R1Z5     </t>
  </si>
  <si>
    <t xml:space="preserve">N.S.A TRADING                                     </t>
  </si>
  <si>
    <t xml:space="preserve">33AAPFK5271Q1ZM     </t>
  </si>
  <si>
    <t xml:space="preserve">KRS CRAFTS                                        </t>
  </si>
  <si>
    <t xml:space="preserve">33DHOPK9322K1ZX     </t>
  </si>
  <si>
    <t xml:space="preserve">K.V.K. OVERSEAS                                   </t>
  </si>
  <si>
    <t xml:space="preserve">33BVBPS1789P2ZT     </t>
  </si>
  <si>
    <t xml:space="preserve">LAKSHMI SAREES                                    </t>
  </si>
  <si>
    <t xml:space="preserve">19AELPC8521P1ZY     </t>
  </si>
  <si>
    <t xml:space="preserve">SANJIB CHAKRABORTY                                </t>
  </si>
  <si>
    <t xml:space="preserve">SASL SHIPPING PVT LTD                             </t>
  </si>
  <si>
    <t xml:space="preserve">33AAACD2308K1Z2     </t>
  </si>
  <si>
    <t xml:space="preserve">DELVAC PUMPS PVT. LTD.,                           </t>
  </si>
  <si>
    <t xml:space="preserve">34AANFK7792A1Z5     </t>
  </si>
  <si>
    <t xml:space="preserve">K S VASAVAN IMPORTS &amp; EXPORTS                     </t>
  </si>
  <si>
    <t xml:space="preserve">37AAUFP4475E1ZP     </t>
  </si>
  <si>
    <t>AAUFP4475E</t>
  </si>
  <si>
    <t xml:space="preserve">PRAGATI PRINT PACK                                </t>
  </si>
  <si>
    <t xml:space="preserve">33BSQPM0226D1Z2     </t>
  </si>
  <si>
    <t xml:space="preserve">VEL IMPEX                                         </t>
  </si>
  <si>
    <t xml:space="preserve">33ALRPS3677F1ZL     </t>
  </si>
  <si>
    <t xml:space="preserve">WIRE PRODUCTS CO                                  </t>
  </si>
  <si>
    <t xml:space="preserve">33AADCA1149G2Z5     </t>
  </si>
  <si>
    <t xml:space="preserve">A ID SYSTEMS INDIA PRIVATE LIMITED                </t>
  </si>
  <si>
    <t xml:space="preserve">27AAACN9999A1Z3     </t>
  </si>
  <si>
    <t xml:space="preserve">NAGREEKA EXPORTS LTD.                             </t>
  </si>
  <si>
    <t xml:space="preserve">P.V.GEORGE THARAKAN &amp; CO                          </t>
  </si>
  <si>
    <t xml:space="preserve">33AAGFA3485R1ZZ     </t>
  </si>
  <si>
    <t xml:space="preserve">AMEESH-A-TRADERS,                                 </t>
  </si>
  <si>
    <t xml:space="preserve">33ABDFS5156R1ZM     </t>
  </si>
  <si>
    <t xml:space="preserve">SANJAY TECHNOLOGIES,                              </t>
  </si>
  <si>
    <t xml:space="preserve">34AABTS0117KFZC     </t>
  </si>
  <si>
    <t xml:space="preserve">COTTAGE INDUSTRIES                                </t>
  </si>
  <si>
    <t xml:space="preserve">33AWTPS8841C1Z3     </t>
  </si>
  <si>
    <t xml:space="preserve">SANGAMITHRA, (PROP: V. SELVARAJ)                  </t>
  </si>
  <si>
    <t xml:space="preserve">PROVIEW LOGISTICS                                 </t>
  </si>
  <si>
    <t xml:space="preserve">33ALXPM6404C1Z4     </t>
  </si>
  <si>
    <t xml:space="preserve">SUPREME INDUSTRIES                                </t>
  </si>
  <si>
    <t xml:space="preserve">33AAIFH2665L1Z6     </t>
  </si>
  <si>
    <t xml:space="preserve">HELIX TOOLING SERVICES                            </t>
  </si>
  <si>
    <t xml:space="preserve">M/S.BOSS SHIPPING AGENCIES PVT LTD                </t>
  </si>
  <si>
    <t xml:space="preserve">33AACFI0936R1Z5     </t>
  </si>
  <si>
    <t xml:space="preserve">INDUS HEATERS                                     </t>
  </si>
  <si>
    <t xml:space="preserve">33AHFPM0576P1ZZ     </t>
  </si>
  <si>
    <t xml:space="preserve">GIRILAK SHOE ACCESSORIES                          </t>
  </si>
  <si>
    <t xml:space="preserve">M/S.PILMEN IMPORT EXPORT SERVICES (P) LTD         </t>
  </si>
  <si>
    <t xml:space="preserve">33AABCD4973B1Z1     </t>
  </si>
  <si>
    <t xml:space="preserve">DONG-A INDIA AUTOMOTIVE PRIVATE LIMITED           </t>
  </si>
  <si>
    <t xml:space="preserve">36BYEPA4152N1ZE     </t>
  </si>
  <si>
    <t>BYEPA4152N</t>
  </si>
  <si>
    <t xml:space="preserve">BURHAN PLASTICS                                   </t>
  </si>
  <si>
    <t xml:space="preserve">SRI GAYATRI SHIPPING LOGISTICS PRIVATE LIMITED    </t>
  </si>
  <si>
    <t xml:space="preserve">33AAWCS3508E1ZA     </t>
  </si>
  <si>
    <t xml:space="preserve">SAURER PREMIER TECHNOLOGIES PVT.LTD               </t>
  </si>
  <si>
    <t xml:space="preserve">36AAGFE0033P1ZF     </t>
  </si>
  <si>
    <t>AAGFE0033P</t>
  </si>
  <si>
    <t xml:space="preserve">EAGLE MACHINE TOOLS                               </t>
  </si>
  <si>
    <t xml:space="preserve">33CZDPS0709L1Z9     </t>
  </si>
  <si>
    <t>CZDPS0709L</t>
  </si>
  <si>
    <t xml:space="preserve">SRI SUN ENGINEERING                               </t>
  </si>
  <si>
    <t xml:space="preserve">33AALFR9295F1ZQ     </t>
  </si>
  <si>
    <t xml:space="preserve">REDDY MADE GARMENTS                               </t>
  </si>
  <si>
    <t xml:space="preserve">33AETPM9610F1ZB     </t>
  </si>
  <si>
    <t xml:space="preserve">FAMAS NATIONAL AUTOMOBILES                        </t>
  </si>
  <si>
    <t xml:space="preserve">36AAGCM6634D1ZJ     </t>
  </si>
  <si>
    <t xml:space="preserve">MATRIX PHARMA CHEM (INDIA) PVT LTD                </t>
  </si>
  <si>
    <t xml:space="preserve">33ASNPN8283B2ZJ     </t>
  </si>
  <si>
    <t xml:space="preserve">SRI VENKATESHWARA IMPORTS AND EXPORTS             </t>
  </si>
  <si>
    <t xml:space="preserve">N.TAYLOR                                          </t>
  </si>
  <si>
    <t xml:space="preserve">33CCHPK5704N1ZF     </t>
  </si>
  <si>
    <t xml:space="preserve">ALCO INSPECTIONS                                  </t>
  </si>
  <si>
    <t xml:space="preserve">33AAKCS5770J1ZZ     </t>
  </si>
  <si>
    <t xml:space="preserve">SICAGEN INDIA LIMITED                             </t>
  </si>
  <si>
    <t xml:space="preserve">33ASGPB5006R1ZR     </t>
  </si>
  <si>
    <t xml:space="preserve">RAVEENA BAGS,                                     </t>
  </si>
  <si>
    <t xml:space="preserve">33AAEFJ5964C1ZJ     </t>
  </si>
  <si>
    <t xml:space="preserve">JUPITER GARMENTS ACCESSORIES,                     </t>
  </si>
  <si>
    <t xml:space="preserve">33AKIPM8971G1ZT     </t>
  </si>
  <si>
    <t xml:space="preserve">ULTIMATE BIOMED SYSTEMS &amp; SERVICES                </t>
  </si>
  <si>
    <t xml:space="preserve">33BJGPS9585N2Z6     </t>
  </si>
  <si>
    <t xml:space="preserve">FLOWTECH ENGINEERS                                </t>
  </si>
  <si>
    <t xml:space="preserve">33AAICS3262M1Z4     </t>
  </si>
  <si>
    <t xml:space="preserve">SUBA SOLUTIONS PRIVATE LIMITED                    </t>
  </si>
  <si>
    <t xml:space="preserve">33ABVPL7873J1ZU     </t>
  </si>
  <si>
    <t xml:space="preserve">V.L.TEXTILES,                                     </t>
  </si>
  <si>
    <t xml:space="preserve">C.P.LAKSHMI SELVAM                                </t>
  </si>
  <si>
    <t xml:space="preserve">33AAFCP5453J1ZB     </t>
  </si>
  <si>
    <t xml:space="preserve">POPE PROFESSIONAL ACOUSTICS LIMITED,              </t>
  </si>
  <si>
    <t xml:space="preserve">33AACCR9775N1ZN     </t>
  </si>
  <si>
    <t xml:space="preserve">REGENT BIOCHEM INDIA PRIVATE LIMITED,             </t>
  </si>
  <si>
    <t xml:space="preserve">33AWNPR7244L1ZW     </t>
  </si>
  <si>
    <t xml:space="preserve">KANDIYAR INCORPORATION                            </t>
  </si>
  <si>
    <t xml:space="preserve">33AAIFH4696P1ZN     </t>
  </si>
  <si>
    <t>AAIFH4696P</t>
  </si>
  <si>
    <t xml:space="preserve">HEMKAR INSTRUMENTS                                </t>
  </si>
  <si>
    <t xml:space="preserve">33AAJCA9576F1ZF     </t>
  </si>
  <si>
    <t xml:space="preserve">AKSHAYAM ENCON CBE PRIVATE LIMITED                </t>
  </si>
  <si>
    <t xml:space="preserve">33BVGPK4386P1ZY     </t>
  </si>
  <si>
    <t xml:space="preserve">NATHAM FLAWS                                      </t>
  </si>
  <si>
    <t xml:space="preserve">EVERBLUE MULTILINE SERVICE I PVT LTD              </t>
  </si>
  <si>
    <t xml:space="preserve">33AAGFK6650A1ZR     </t>
  </si>
  <si>
    <t xml:space="preserve">K.M.MOHAMED ASIF &amp; CO.,                           </t>
  </si>
  <si>
    <t xml:space="preserve">33AAFFJ4436J1ZE     </t>
  </si>
  <si>
    <t xml:space="preserve">J.R. INDUSTRIAL HEATERS                           </t>
  </si>
  <si>
    <t xml:space="preserve">33AHJPV1248D1ZG     </t>
  </si>
  <si>
    <t>AHJPV1248D</t>
  </si>
  <si>
    <t xml:space="preserve">ALPHA TEX                                         </t>
  </si>
  <si>
    <t xml:space="preserve">33AADFI8873L1ZW     </t>
  </si>
  <si>
    <t xml:space="preserve">INNOVATION ENGINEERING                            </t>
  </si>
  <si>
    <t xml:space="preserve">33AAECK8634K1ZA     </t>
  </si>
  <si>
    <t xml:space="preserve">KSR AND SONS TEXTILES PRIVATE LIMITED             </t>
  </si>
  <si>
    <t xml:space="preserve">33AAKPU1682Q1ZX     </t>
  </si>
  <si>
    <t>AAKPU1682Q</t>
  </si>
  <si>
    <t xml:space="preserve">U AND S SOLUTIONS                                 </t>
  </si>
  <si>
    <t xml:space="preserve">33AADCV7655G1Z6     </t>
  </si>
  <si>
    <t xml:space="preserve">VERTEX POWER SOLUTIONS PVT LTD                    </t>
  </si>
  <si>
    <t xml:space="preserve">33BZCPS3629H1ZB     </t>
  </si>
  <si>
    <t xml:space="preserve">TRI STAR BUSINESS SOLUTION                        </t>
  </si>
  <si>
    <t xml:space="preserve">SHRI SHIV AMBICA CLEARING AND FORWARDING PVT.LTD. </t>
  </si>
  <si>
    <t xml:space="preserve">33AAFCA7866G1ZK     </t>
  </si>
  <si>
    <t xml:space="preserve">ACE PETRO NETWORKS INDIA PVT. LIMITED,            </t>
  </si>
  <si>
    <t xml:space="preserve">33AAMFA5050A1Z3     </t>
  </si>
  <si>
    <t xml:space="preserve">ACCENT A COTTONS,                                 </t>
  </si>
  <si>
    <t xml:space="preserve">37BCJPM2108M1ZE     </t>
  </si>
  <si>
    <t xml:space="preserve">SURYA GROUPS                                      </t>
  </si>
  <si>
    <t xml:space="preserve">33AJXPM7252L1ZH     </t>
  </si>
  <si>
    <t xml:space="preserve">WINDSOR IMPORTS &amp; EXPORTS                         </t>
  </si>
  <si>
    <t xml:space="preserve">P R LOGISTICS                                     </t>
  </si>
  <si>
    <t xml:space="preserve">33AADCN2664D1ZT     </t>
  </si>
  <si>
    <t xml:space="preserve">NORDIC (INDIA) SOLUTIONS PRIVATE LIMITED          </t>
  </si>
  <si>
    <t xml:space="preserve">5 WAY LOGISTICS SOLUTIONS INDIA PVT. LTD.         </t>
  </si>
  <si>
    <t xml:space="preserve">33AABCE6702B2ZC     </t>
  </si>
  <si>
    <t xml:space="preserve">ENHANCED BIO FUELS AND TECHNOLOGIES (I) P LTD,    </t>
  </si>
  <si>
    <t xml:space="preserve">33AACCC6021A1ZK     </t>
  </si>
  <si>
    <t xml:space="preserve">CHROMA PRINT INDIA PVT LTD,                       </t>
  </si>
  <si>
    <t xml:space="preserve">33AABCC3665P1ZE     </t>
  </si>
  <si>
    <t>COOPER - STANDARD AUTOMOTIVE INDIA PRIVATE LIMITED</t>
  </si>
  <si>
    <t xml:space="preserve">07AAAFH1983K1Z8     </t>
  </si>
  <si>
    <t xml:space="preserve">HANSA INTERNATIONAL                               </t>
  </si>
  <si>
    <t xml:space="preserve">33DCUPS7402D1ZF     </t>
  </si>
  <si>
    <t xml:space="preserve">LAKSHARA GARMENTS                                 </t>
  </si>
  <si>
    <t xml:space="preserve">SHIFTCO SHIPPING AND LOGISTICS INDIA PVT LTD      </t>
  </si>
  <si>
    <t xml:space="preserve">33AFCPR3048G1ZN     </t>
  </si>
  <si>
    <t xml:space="preserve">ATALON                                            </t>
  </si>
  <si>
    <t xml:space="preserve">36AAIFC4846L1Z2     </t>
  </si>
  <si>
    <t xml:space="preserve">COLORPLAS POLYADDITIVES LLP                       </t>
  </si>
  <si>
    <t xml:space="preserve">V.R.LOGISTICS                                     </t>
  </si>
  <si>
    <t xml:space="preserve">33ASAPB7305H1ZC     </t>
  </si>
  <si>
    <t xml:space="preserve">ONLINE SURGICALS.COM                              </t>
  </si>
  <si>
    <t xml:space="preserve">33AJGPC8629Q1ZR     </t>
  </si>
  <si>
    <t xml:space="preserve">JTC TOOLING &amp; TRADERS                             </t>
  </si>
  <si>
    <t xml:space="preserve">33AKVPD2721J1Z6     </t>
  </si>
  <si>
    <t xml:space="preserve">VOGUE SOURCING                                    </t>
  </si>
  <si>
    <t xml:space="preserve">33FERPS4503E1ZE     </t>
  </si>
  <si>
    <t xml:space="preserve">KUMARAN EXIM                                      </t>
  </si>
  <si>
    <t xml:space="preserve">33AABFF4308B1Z8     </t>
  </si>
  <si>
    <t xml:space="preserve">FLUID TECHNIQUES                                  </t>
  </si>
  <si>
    <t xml:space="preserve">33AAMFT8204B1ZG     </t>
  </si>
  <si>
    <t>AAMFT8204B</t>
  </si>
  <si>
    <t xml:space="preserve">TECHNO MATRIX                                     </t>
  </si>
  <si>
    <t xml:space="preserve">33AAAFO9861D1ZC     </t>
  </si>
  <si>
    <t xml:space="preserve">ORIENTAL HERITAGE                                 </t>
  </si>
  <si>
    <t xml:space="preserve">33ASRPR6066L1ZY     </t>
  </si>
  <si>
    <t>ASRPR6066L</t>
  </si>
  <si>
    <t xml:space="preserve">TIPU LINEN TEXTILES                               </t>
  </si>
  <si>
    <t xml:space="preserve">MOVAND GO LOGISTICS                               </t>
  </si>
  <si>
    <t xml:space="preserve">33AAKCS7853C1ZA     </t>
  </si>
  <si>
    <t>AAKCS7853C</t>
  </si>
  <si>
    <t>SHIMI DESIGNS AND CONSULTING ENGINEERS PRIVATE LIM</t>
  </si>
  <si>
    <t xml:space="preserve">33CODPS0491C1Z7     </t>
  </si>
  <si>
    <t>CODPS0491C</t>
  </si>
  <si>
    <t xml:space="preserve">YESSOR TECHS                                      </t>
  </si>
  <si>
    <t xml:space="preserve">33AAHFG2318J1ZM     </t>
  </si>
  <si>
    <t xml:space="preserve">GLOBAL GATE,                                      </t>
  </si>
  <si>
    <t xml:space="preserve">33AWMPS0119C1ZV     </t>
  </si>
  <si>
    <t>AWMPS0119C</t>
  </si>
  <si>
    <t xml:space="preserve">B D IMPEX                                         </t>
  </si>
  <si>
    <t xml:space="preserve">33AACCN5513C1Z2     </t>
  </si>
  <si>
    <t xml:space="preserve">N2 SMART PAYMENT SOLUTIONS INDIA PRIVATE LIMITED, </t>
  </si>
  <si>
    <t xml:space="preserve">33AADFE0751H2ZV     </t>
  </si>
  <si>
    <t xml:space="preserve">ESS ESS INTERNATIONAL,                            </t>
  </si>
  <si>
    <t xml:space="preserve">33BJAPS3220G1ZO     </t>
  </si>
  <si>
    <t xml:space="preserve">GENUINE MACHINING SYSTEMS,                        </t>
  </si>
  <si>
    <t xml:space="preserve">33AAIFV5622K1ZZ     </t>
  </si>
  <si>
    <t xml:space="preserve">V TECH ENGINEERING                                </t>
  </si>
  <si>
    <t xml:space="preserve">33AAACW8647C1ZE     </t>
  </si>
  <si>
    <t xml:space="preserve">TRUCK WEIGH SYSTEMS INDIA PVT LTD,                </t>
  </si>
  <si>
    <t xml:space="preserve">33AGCPG9902B1ZZ     </t>
  </si>
  <si>
    <t xml:space="preserve">SOUTHERN ENGINEERING                              </t>
  </si>
  <si>
    <t xml:space="preserve">NEW GLOBE LOGISTIK LLP                            </t>
  </si>
  <si>
    <t xml:space="preserve">33AZEPS7767B1Z7     </t>
  </si>
  <si>
    <t>AZEPS7767B</t>
  </si>
  <si>
    <t xml:space="preserve">KARISMA MARKETING                                 </t>
  </si>
  <si>
    <t xml:space="preserve">33AABCK7581J1ZB     </t>
  </si>
  <si>
    <t xml:space="preserve">K.I.K . ENGINEERING CO (PVT) LTD.                 </t>
  </si>
  <si>
    <t xml:space="preserve">33AAPFV4101L1Z2     </t>
  </si>
  <si>
    <t>AAPFV4101L</t>
  </si>
  <si>
    <t xml:space="preserve">VRUDHI PRODUCTS                                   </t>
  </si>
  <si>
    <t xml:space="preserve">33AIAPP2873N1ZY     </t>
  </si>
  <si>
    <t xml:space="preserve">APEX DESIGN CENTER,                               </t>
  </si>
  <si>
    <t xml:space="preserve">HINDUSTAN CARGO LIMITED                           </t>
  </si>
  <si>
    <t xml:space="preserve">33CNCPK6119B1ZJ     </t>
  </si>
  <si>
    <t>CNCPK6119B</t>
  </si>
  <si>
    <t xml:space="preserve">SRI VEL FASHIONS                                  </t>
  </si>
  <si>
    <t xml:space="preserve">33ADLPR1942C1ZR     </t>
  </si>
  <si>
    <t xml:space="preserve">PRESIDENT CLOTHING COMPANY                        </t>
  </si>
  <si>
    <t xml:space="preserve">33AAAFX2516L1Z8     </t>
  </si>
  <si>
    <t>AAAFX2516L</t>
  </si>
  <si>
    <t xml:space="preserve">X-TEND PACKAGING                                  </t>
  </si>
  <si>
    <t xml:space="preserve">33AFJPP9264M1ZR     </t>
  </si>
  <si>
    <t xml:space="preserve">S.P. ENTERPRISE                                   </t>
  </si>
  <si>
    <t xml:space="preserve">33CPJPM5327N1ZH     </t>
  </si>
  <si>
    <t>CPJPM5327N</t>
  </si>
  <si>
    <t xml:space="preserve">VACTECH TRADINGS                                  </t>
  </si>
  <si>
    <t xml:space="preserve">29AABCL0205C1Z7     </t>
  </si>
  <si>
    <t xml:space="preserve">LEINTZ PNEUMATICS PVT LTD                         </t>
  </si>
  <si>
    <t xml:space="preserve">33AAMCS9769H1ZN     </t>
  </si>
  <si>
    <t xml:space="preserve">ST JOHNS FIRST AID KITS PVT LTD                   </t>
  </si>
  <si>
    <t xml:space="preserve">33ACCPV0134A2ZB     </t>
  </si>
  <si>
    <t xml:space="preserve">VICTORY AGENCIES,                                 </t>
  </si>
  <si>
    <t xml:space="preserve">33ASMPR5355D1ZM     </t>
  </si>
  <si>
    <t>ASMPR5355D</t>
  </si>
  <si>
    <t xml:space="preserve">R S PATTHYS AND CO                                </t>
  </si>
  <si>
    <t xml:space="preserve">33AAACT7126P1Z2     </t>
  </si>
  <si>
    <t xml:space="preserve">T. STANES AND COMPANY LIMITED                     </t>
  </si>
  <si>
    <t xml:space="preserve">33FGZPS1992H1ZH     </t>
  </si>
  <si>
    <t xml:space="preserve">THULASI NATURAL LIFE                              </t>
  </si>
  <si>
    <t xml:space="preserve">33BNCPM6236N1ZR     </t>
  </si>
  <si>
    <t>BNCPM6236N</t>
  </si>
  <si>
    <t xml:space="preserve">ZIGMA INFRATECH                                   </t>
  </si>
  <si>
    <t xml:space="preserve">CORE FREIGHT FORWARDERS PRIVATE LIMITED           </t>
  </si>
  <si>
    <t xml:space="preserve">JEHOVAH LOGISTICS                                 </t>
  </si>
  <si>
    <t xml:space="preserve">33ABUPA1988L2Z5     </t>
  </si>
  <si>
    <t xml:space="preserve">MAG EXIM AND INDUSTRIES,                          </t>
  </si>
  <si>
    <t xml:space="preserve">33AAECE3931H1ZX     </t>
  </si>
  <si>
    <t>AAECE3931H</t>
  </si>
  <si>
    <t xml:space="preserve">EVER SHINE GLOBAL PRIVATE LIMITED                 </t>
  </si>
  <si>
    <t xml:space="preserve">33AADCS0731Q2Z8     </t>
  </si>
  <si>
    <t xml:space="preserve">SRI SAI RUBBER PRODUCTS PVT. LTD.,                </t>
  </si>
  <si>
    <t xml:space="preserve">33AADCA1212C1ZQ     </t>
  </si>
  <si>
    <t>AADCA1212C</t>
  </si>
  <si>
    <t xml:space="preserve">ASFA TECHNOLOGIES AND BPO PVT LTD                 </t>
  </si>
  <si>
    <t xml:space="preserve">07ALJPS4766P1Z3     </t>
  </si>
  <si>
    <t xml:space="preserve">MEGA  VICK WEAR                                   </t>
  </si>
  <si>
    <t xml:space="preserve">D P LOGISTICS PVT LTD                             </t>
  </si>
  <si>
    <t xml:space="preserve">33AKZPG0624K2ZY     </t>
  </si>
  <si>
    <t>AKZPG0624K</t>
  </si>
  <si>
    <t xml:space="preserve">ARCDEVO AGENCIES                                  </t>
  </si>
  <si>
    <t xml:space="preserve">33AAHFV4638G1Z3     </t>
  </si>
  <si>
    <t xml:space="preserve">VOGUE CLOTHING COMPANY                            </t>
  </si>
  <si>
    <t xml:space="preserve">33AAGFA0635H1ZY     </t>
  </si>
  <si>
    <t xml:space="preserve">A.Y. ENTERPRISES                                  </t>
  </si>
  <si>
    <t xml:space="preserve">33AAJFG3449A1ZT     </t>
  </si>
  <si>
    <t xml:space="preserve">G.S. MARKETING                                    </t>
  </si>
  <si>
    <t xml:space="preserve">SVATI SHIPPING &amp; CLEARING SERVICES                </t>
  </si>
  <si>
    <t xml:space="preserve">33AAFCC9276Q1ZX     </t>
  </si>
  <si>
    <t xml:space="preserve">CROSBY TECH PRIVATE LIMITED                       </t>
  </si>
  <si>
    <t xml:space="preserve">33ADFFS1673P1ZM     </t>
  </si>
  <si>
    <t>ADFFS1673P</t>
  </si>
  <si>
    <t xml:space="preserve">SHRUS ETERNITY                                    </t>
  </si>
  <si>
    <t xml:space="preserve">33ASCPS6691M1Z3     </t>
  </si>
  <si>
    <t xml:space="preserve">KNIT VEL EXPORTS                                  </t>
  </si>
  <si>
    <t xml:space="preserve">33BBIPM7461B1ZU     </t>
  </si>
  <si>
    <t xml:space="preserve">A.M.M. EXPORTS &amp; IMPORTS                          </t>
  </si>
  <si>
    <t xml:space="preserve">33AMIPR3376G1ZV     </t>
  </si>
  <si>
    <t>AMIPR3376G</t>
  </si>
  <si>
    <t xml:space="preserve">SHREE SHIVAM ENGINEERING                          </t>
  </si>
  <si>
    <t xml:space="preserve">33BMQPS9727P1ZV     </t>
  </si>
  <si>
    <t>BMQPS9727P</t>
  </si>
  <si>
    <t xml:space="preserve">S N DIES                                          </t>
  </si>
  <si>
    <t xml:space="preserve">SOUTH INDIAN SHIPPING &amp; EXPORT CO                 </t>
  </si>
  <si>
    <t xml:space="preserve">33ACGPN1614B1ZB     </t>
  </si>
  <si>
    <t>ACGPN1614B</t>
  </si>
  <si>
    <t xml:space="preserve">P.V.V.K TEX                                       </t>
  </si>
  <si>
    <t xml:space="preserve">33AMDPB1856E2ZM     </t>
  </si>
  <si>
    <t xml:space="preserve">LATHAA GARMENTS                                   </t>
  </si>
  <si>
    <t xml:space="preserve">33AGNPR0365A1ZO     </t>
  </si>
  <si>
    <t xml:space="preserve">K.L.M.FASHION, (PROP: R. ALAGUVEL)                </t>
  </si>
  <si>
    <t xml:space="preserve">33AEMPR1613J1ZH     </t>
  </si>
  <si>
    <t xml:space="preserve">CHANDRAKALA DECORS                                </t>
  </si>
  <si>
    <t xml:space="preserve">33AABCS0565J1ZH     </t>
  </si>
  <si>
    <t xml:space="preserve">SHAKTI UDYOG LIMITED                              </t>
  </si>
  <si>
    <t xml:space="preserve">33AAACB2386H1ZX     </t>
  </si>
  <si>
    <t xml:space="preserve">BAY TALKITEC PRIVATE LIMITED,                     </t>
  </si>
  <si>
    <t xml:space="preserve">33ACAFS3774R1ZJ     </t>
  </si>
  <si>
    <t xml:space="preserve">SQUAREDAYS CLOTHING                               </t>
  </si>
  <si>
    <t xml:space="preserve">JS GLOBAL LOGISTICS                               </t>
  </si>
  <si>
    <t xml:space="preserve">33AEHPR9806E1ZE     </t>
  </si>
  <si>
    <t xml:space="preserve">SIVA ENTERPRISES                                  </t>
  </si>
  <si>
    <t xml:space="preserve">33AAUCS8472M1ZE     </t>
  </si>
  <si>
    <t xml:space="preserve">SV SURGITECH PRIVATE LIMITED                      </t>
  </si>
  <si>
    <t xml:space="preserve">33AANFD7214Q1Z0     </t>
  </si>
  <si>
    <t>AANFD7214Q</t>
  </si>
  <si>
    <t xml:space="preserve">DUSOL TECHNOLOGIES                                </t>
  </si>
  <si>
    <t xml:space="preserve">32AAIFH9872K1ZV     </t>
  </si>
  <si>
    <t xml:space="preserve">HI-DENT TRADERS &amp; EXPORTERS LLP                   </t>
  </si>
  <si>
    <t xml:space="preserve">33AACCO2848M1Z8     </t>
  </si>
  <si>
    <t xml:space="preserve">OASYS CYBERNETICS PVT LTD                         </t>
  </si>
  <si>
    <t xml:space="preserve">33AAACM2639J1ZL     </t>
  </si>
  <si>
    <t xml:space="preserve">MAGNETIC MARKETING PVT LTD                        </t>
  </si>
  <si>
    <t xml:space="preserve">33AAGCR3278Q1ZR     </t>
  </si>
  <si>
    <t xml:space="preserve">RAINI INDUSTRIES INDIA PVT. LTD.,                 </t>
  </si>
  <si>
    <t xml:space="preserve">33AEIPR2328N1Z7     </t>
  </si>
  <si>
    <t xml:space="preserve">CAPRIENZYMES                                      </t>
  </si>
  <si>
    <t xml:space="preserve">33AHVPB0725H1ZK     </t>
  </si>
  <si>
    <t>AHVPB0725H</t>
  </si>
  <si>
    <t xml:space="preserve">LE ORGANICS                                       </t>
  </si>
  <si>
    <t xml:space="preserve">33AALFV0231D1ZO     </t>
  </si>
  <si>
    <t xml:space="preserve">VASTRA TEXTILES                                   </t>
  </si>
  <si>
    <t xml:space="preserve">33AABFS8828D1ZA     </t>
  </si>
  <si>
    <t xml:space="preserve">SHREE ABIRAMI ENGGINEERING WORKS                  </t>
  </si>
  <si>
    <t xml:space="preserve">33AAOFN4685L1ZM     </t>
  </si>
  <si>
    <t>AAOFN4685L</t>
  </si>
  <si>
    <t xml:space="preserve">NATARAJ EXPORT                                    </t>
  </si>
  <si>
    <t xml:space="preserve">33AGRPN3348R1ZK     </t>
  </si>
  <si>
    <t xml:space="preserve">CORPORATE SAFETY &amp; HEALTH                         </t>
  </si>
  <si>
    <t xml:space="preserve">33ABDFM5026C1ZU     </t>
  </si>
  <si>
    <t xml:space="preserve">METRO CLOTHING COMPANY                            </t>
  </si>
  <si>
    <t xml:space="preserve">33AAFCG8656E1ZK     </t>
  </si>
  <si>
    <t xml:space="preserve">GAINEX R&amp;D SOLUTIONS PRIVATE LIMITED              </t>
  </si>
  <si>
    <t xml:space="preserve">33ALMPJ2424L2Z2     </t>
  </si>
  <si>
    <t xml:space="preserve">MANUFAC                                           </t>
  </si>
  <si>
    <t xml:space="preserve">MERCURY SHIPPING &amp; LOGISTICS SERVICES             </t>
  </si>
  <si>
    <t xml:space="preserve">36AAEFI1457M1Z5     </t>
  </si>
  <si>
    <t xml:space="preserve">IRIS MEDITECH                                     </t>
  </si>
  <si>
    <t xml:space="preserve">SAFAA SHIPPING AGENCY                             </t>
  </si>
  <si>
    <t xml:space="preserve">33AAEFU2412J1ZG     </t>
  </si>
  <si>
    <t xml:space="preserve">UNION CREATIONS                                   </t>
  </si>
  <si>
    <t xml:space="preserve">33AAEFF1346G1ZV     </t>
  </si>
  <si>
    <t xml:space="preserve">F.A. EXPORTS                                      </t>
  </si>
  <si>
    <t xml:space="preserve">33AAFFL8275M1ZT     </t>
  </si>
  <si>
    <t xml:space="preserve">LAKSHMI BIO CHEM                                  </t>
  </si>
  <si>
    <t xml:space="preserve">33AFAPR2340M1ZJ     </t>
  </si>
  <si>
    <t xml:space="preserve">SBS CHEMICAL,                                     </t>
  </si>
  <si>
    <t xml:space="preserve">VENJOH LOGISTICS PRIVATE LIMITED                  </t>
  </si>
  <si>
    <t xml:space="preserve">33AJYPB5275H1ZX     </t>
  </si>
  <si>
    <t xml:space="preserve">JAYA RAM EXPORTS                                  </t>
  </si>
  <si>
    <t xml:space="preserve">33AABCI9922P1Z4     </t>
  </si>
  <si>
    <t xml:space="preserve">INTAN EXIM PRIVATE LIMITED                        </t>
  </si>
  <si>
    <t xml:space="preserve">33AAVFA6673L1ZS     </t>
  </si>
  <si>
    <t xml:space="preserve">ALPHAMED                                          </t>
  </si>
  <si>
    <t xml:space="preserve">33AKQPP0069A1ZD     </t>
  </si>
  <si>
    <t>AKQPP0069A</t>
  </si>
  <si>
    <t xml:space="preserve">ARUNA HOME FASHIONS                               </t>
  </si>
  <si>
    <t xml:space="preserve">33AUQPR7964N2ZH     </t>
  </si>
  <si>
    <t xml:space="preserve">PINETREE SYSTEMS                                  </t>
  </si>
  <si>
    <t xml:space="preserve">33ACFFS2644M1ZX     </t>
  </si>
  <si>
    <t xml:space="preserve">SAI GANESH AGENCY                                 </t>
  </si>
  <si>
    <t xml:space="preserve">33ACHPU3045J1ZH     </t>
  </si>
  <si>
    <t>ACHPU3045J</t>
  </si>
  <si>
    <t xml:space="preserve">C S ASSOCIATES                                    </t>
  </si>
  <si>
    <t xml:space="preserve">33ADWPH9892C1Z1     </t>
  </si>
  <si>
    <t>ADWPH9892C</t>
  </si>
  <si>
    <t xml:space="preserve">WINNER LUBRICATION                                </t>
  </si>
  <si>
    <t xml:space="preserve">33ALFPR6079N1ZF     </t>
  </si>
  <si>
    <t xml:space="preserve">RAJAN EXPORT AND IMPORT                           </t>
  </si>
  <si>
    <t xml:space="preserve">33AAQPJ1100L1ZZ     </t>
  </si>
  <si>
    <t>KASTHURI MACHINE BUILDERS, (PROP. K. JEYACHANDRAN)</t>
  </si>
  <si>
    <t xml:space="preserve">33ABGFS9428P1ZG     </t>
  </si>
  <si>
    <t xml:space="preserve">SOND KNIT GARRMENTS                               </t>
  </si>
  <si>
    <t xml:space="preserve">33AFVPK8450N1ZO     </t>
  </si>
  <si>
    <t xml:space="preserve">LIMRA                                             </t>
  </si>
  <si>
    <t xml:space="preserve">33ADAPJ3888N1Z6     </t>
  </si>
  <si>
    <t>ADAPJ3888N</t>
  </si>
  <si>
    <t xml:space="preserve">SAI COTTON                                        </t>
  </si>
  <si>
    <t xml:space="preserve">33AAFCM9095H2Z4     </t>
  </si>
  <si>
    <t xml:space="preserve">MKB CAST PRIVATE LIMITED                          </t>
  </si>
  <si>
    <t xml:space="preserve">33AIKPB1250B1Z6     </t>
  </si>
  <si>
    <t>AIKPB1250B</t>
  </si>
  <si>
    <t xml:space="preserve">NAVEENA SURGICALS                                 </t>
  </si>
  <si>
    <t xml:space="preserve">33AAACI1168A1ZA     </t>
  </si>
  <si>
    <t xml:space="preserve">ISIM GARMENTS PRIVATE LTD.,                       </t>
  </si>
  <si>
    <t xml:space="preserve">33AGHPR4732M1Z2     </t>
  </si>
  <si>
    <t xml:space="preserve">INTIME APPARELS                                   </t>
  </si>
  <si>
    <t xml:space="preserve">M/S.MARUVUR ARASI LOGISTICS PVT LTD               </t>
  </si>
  <si>
    <t xml:space="preserve">33AAUCS4508G1Z6     </t>
  </si>
  <si>
    <t xml:space="preserve">SHARP GARUDA FARM EQUIPMENTS PRIVATE LIMITED      </t>
  </si>
  <si>
    <t xml:space="preserve">33AAMFS3000L1ZC     </t>
  </si>
  <si>
    <t xml:space="preserve">STARK MOTORS,                                     </t>
  </si>
  <si>
    <t xml:space="preserve">33ABMPD6445R1Z5     </t>
  </si>
  <si>
    <t xml:space="preserve">GERIZIM POLYMER INDUSTRIES,                       </t>
  </si>
  <si>
    <t xml:space="preserve">33BLYPS2343J1ZJ     </t>
  </si>
  <si>
    <t>BLYPS2343J</t>
  </si>
  <si>
    <t xml:space="preserve">SRI CLASSIC TRADERS                               </t>
  </si>
  <si>
    <t xml:space="preserve">33AADFP0836A1ZX     </t>
  </si>
  <si>
    <t xml:space="preserve">PROMINENT EXPORTS INTERNATIONAL                   </t>
  </si>
  <si>
    <t xml:space="preserve">33AODPR2833R2ZG     </t>
  </si>
  <si>
    <t xml:space="preserve">VELA APPARELS,                                    </t>
  </si>
  <si>
    <t xml:space="preserve">34AGJPR9179C2ZZ     </t>
  </si>
  <si>
    <t>AGJPR9179C</t>
  </si>
  <si>
    <t xml:space="preserve">NEW SHARP AUTOMATIONS                             </t>
  </si>
  <si>
    <t xml:space="preserve">33AABPR9054L1ZD     </t>
  </si>
  <si>
    <t xml:space="preserve">ANANYA,                                           </t>
  </si>
  <si>
    <t xml:space="preserve">33AADCB1077E1Z6     </t>
  </si>
  <si>
    <t xml:space="preserve">BURDER INDUSTRIES INDIA P LTD                     </t>
  </si>
  <si>
    <t xml:space="preserve">33AABCR9256P1ZS     </t>
  </si>
  <si>
    <t xml:space="preserve">RISHIINDIA TRADERS PRIVATE LIMITED                </t>
  </si>
  <si>
    <t xml:space="preserve">32AAIFM7581N1ZQ     </t>
  </si>
  <si>
    <t xml:space="preserve">MALABAR TEXTILES                                  </t>
  </si>
  <si>
    <t xml:space="preserve">33AAACF9285B1ZT     </t>
  </si>
  <si>
    <t xml:space="preserve">FICS AUTOMATION PRIVATE LIMITED                   </t>
  </si>
  <si>
    <t xml:space="preserve">33AAFFM3701P1Z9     </t>
  </si>
  <si>
    <t xml:space="preserve">MOTHER SON TEX                                    </t>
  </si>
  <si>
    <t xml:space="preserve">33AAJFA8427E1ZN     </t>
  </si>
  <si>
    <t xml:space="preserve">AGNI APPARELS,                                    </t>
  </si>
  <si>
    <t xml:space="preserve">ARS INTERNATIONAL                                 </t>
  </si>
  <si>
    <t xml:space="preserve">33ATSPB0454G1ZY     </t>
  </si>
  <si>
    <t xml:space="preserve">V.R.KNITS,                                        </t>
  </si>
  <si>
    <t xml:space="preserve">33BZYPS8371L1Z7     </t>
  </si>
  <si>
    <t>BZYPS8371L</t>
  </si>
  <si>
    <t xml:space="preserve">COTTON TRENDS                                     </t>
  </si>
  <si>
    <t xml:space="preserve">36AAXCS6722M1ZG     </t>
  </si>
  <si>
    <t xml:space="preserve">SIDHIV PHARMA PRIVATE LIMITED ( OPC )             </t>
  </si>
  <si>
    <t xml:space="preserve">33AAJFG1565H1ZI     </t>
  </si>
  <si>
    <t xml:space="preserve">GENESYS INC                                       </t>
  </si>
  <si>
    <t xml:space="preserve">IMPEXNET LOGISTICS                                </t>
  </si>
  <si>
    <t xml:space="preserve">33ABOFS6977M1Z6     </t>
  </si>
  <si>
    <t xml:space="preserve">SURYA KNITTERSS                                   </t>
  </si>
  <si>
    <t xml:space="preserve">33AADCS4885K2ZX     </t>
  </si>
  <si>
    <t xml:space="preserve">SUN TV  NETWORK LIMITED                           </t>
  </si>
  <si>
    <t xml:space="preserve">33AARFK4611J1Z8     </t>
  </si>
  <si>
    <t>AARFK4611J</t>
  </si>
  <si>
    <t xml:space="preserve">KAILASH INTERNATIONAL                             </t>
  </si>
  <si>
    <t xml:space="preserve">33AAFFL7864E1Z9     </t>
  </si>
  <si>
    <t xml:space="preserve">LINDA EXPORTS                                     </t>
  </si>
  <si>
    <t xml:space="preserve">33AABCT3312J1ZP     </t>
  </si>
  <si>
    <t xml:space="preserve">TTK HEALTHCARE LIMITED                            </t>
  </si>
  <si>
    <t xml:space="preserve">M/S.ACTIVE GLOBAL LOGISTICS                       </t>
  </si>
  <si>
    <t xml:space="preserve">33BUUPR9763G1ZR     </t>
  </si>
  <si>
    <t>BUUPR9763G</t>
  </si>
  <si>
    <t xml:space="preserve">RIHA IMPEX                                        </t>
  </si>
  <si>
    <t xml:space="preserve">KESAVAAN LOGISTICS                                </t>
  </si>
  <si>
    <t xml:space="preserve">TBE0024                                           </t>
  </si>
  <si>
    <t xml:space="preserve">33ARUPS4756L1ZV     </t>
  </si>
  <si>
    <t xml:space="preserve">DEVI LEATHERS,                                    </t>
  </si>
  <si>
    <t xml:space="preserve">CENTURION CARGO PVT LTD                           </t>
  </si>
  <si>
    <t xml:space="preserve">33AAAFE0220A1ZP     </t>
  </si>
  <si>
    <t xml:space="preserve">EXIND CORPORATION                                 </t>
  </si>
  <si>
    <t xml:space="preserve">33ADXPD5396C2ZC     </t>
  </si>
  <si>
    <t xml:space="preserve">B.D.M.GARMENTS,                                   </t>
  </si>
  <si>
    <t xml:space="preserve">33GZXPS1332B1Z9     </t>
  </si>
  <si>
    <t xml:space="preserve">ST.MARYS APPARELS,                                </t>
  </si>
  <si>
    <t xml:space="preserve">ACT LINK LOGISTICS PVT LTD                        </t>
  </si>
  <si>
    <t xml:space="preserve">07AYAPK0344F1ZX     </t>
  </si>
  <si>
    <t>AYAPK0344F</t>
  </si>
  <si>
    <t xml:space="preserve">L.K. TRADING CO.                                  </t>
  </si>
  <si>
    <t xml:space="preserve">37AAMFS0233M1ZX     </t>
  </si>
  <si>
    <t xml:space="preserve">SRI DEVI EXPORTS                                  </t>
  </si>
  <si>
    <t xml:space="preserve">33ACLFS9631C1Z3     </t>
  </si>
  <si>
    <t xml:space="preserve">SRI VAASAN INTERNATIONAL                          </t>
  </si>
  <si>
    <t xml:space="preserve">33ADBFS7272C1ZA     </t>
  </si>
  <si>
    <t>ADBFS7272C</t>
  </si>
  <si>
    <t xml:space="preserve">SRI VELAVAN AGRO                                  </t>
  </si>
  <si>
    <t xml:space="preserve">33AABCI2122H1Z7     </t>
  </si>
  <si>
    <t xml:space="preserve">SANJANA METALWARE INDIA PVT. LTD                  </t>
  </si>
  <si>
    <t xml:space="preserve">33ACAPS7412G1ZU     </t>
  </si>
  <si>
    <t xml:space="preserve">MONARCH ENTERPRISES, (PROP: K. SUNDARRAJAN)       </t>
  </si>
  <si>
    <t xml:space="preserve">33CZRPS0145L1ZX     </t>
  </si>
  <si>
    <t xml:space="preserve">NATURALWAY KNITWEAR                               </t>
  </si>
  <si>
    <t xml:space="preserve">24DCJPP9162A1ZL     </t>
  </si>
  <si>
    <t>DCJPP9162A</t>
  </si>
  <si>
    <t xml:space="preserve">ARADHANA IMPEX                                    </t>
  </si>
  <si>
    <t xml:space="preserve">PREMIER EXIM INTERNATIONAL                        </t>
  </si>
  <si>
    <t xml:space="preserve">33AAXFM4185H1ZS     </t>
  </si>
  <si>
    <t xml:space="preserve">MUVIT ENTERPRISES                                 </t>
  </si>
  <si>
    <t xml:space="preserve">JETSPEED LOGISTICS P LTD                          </t>
  </si>
  <si>
    <t xml:space="preserve">24BUAPP0875M1ZC     </t>
  </si>
  <si>
    <t>BUAPP0875M</t>
  </si>
  <si>
    <t xml:space="preserve">BHAGWATI ENTERPRISE                               </t>
  </si>
  <si>
    <t xml:space="preserve">27AAEFM9612Q1ZN     </t>
  </si>
  <si>
    <t xml:space="preserve">MILANO ENTERPRISES                                </t>
  </si>
  <si>
    <t xml:space="preserve">24AZGPT5482N1ZM     </t>
  </si>
  <si>
    <t>AZGPT5482N</t>
  </si>
  <si>
    <t xml:space="preserve">SHIVAM ENTERPRISE                                 </t>
  </si>
  <si>
    <t xml:space="preserve">33AABFC9580G1ZH     </t>
  </si>
  <si>
    <t xml:space="preserve">CHARSUR DIGITAL WORK STATION                      </t>
  </si>
  <si>
    <t xml:space="preserve">MSA LOGISTICS PVT LTD                             </t>
  </si>
  <si>
    <t xml:space="preserve">33AHSPM5019J1Z2     </t>
  </si>
  <si>
    <t>AHSPM5019J</t>
  </si>
  <si>
    <t xml:space="preserve">GLORY TECH                                        </t>
  </si>
  <si>
    <t xml:space="preserve">07AVIPS8131M1ZZ     </t>
  </si>
  <si>
    <t>AVIPS8131M</t>
  </si>
  <si>
    <t xml:space="preserve">TARAN OVERSEAS                                    </t>
  </si>
  <si>
    <t xml:space="preserve">06INGPS2815Q1Z8     </t>
  </si>
  <si>
    <t>INGPS2815Q</t>
  </si>
  <si>
    <t xml:space="preserve">RIDHI SIDHI ENTERPRISES                           </t>
  </si>
  <si>
    <t xml:space="preserve">33ADBFS8612A1ZK     </t>
  </si>
  <si>
    <t xml:space="preserve">SCANDLINES EXPORTS                                </t>
  </si>
  <si>
    <t xml:space="preserve">32ARPPB9687E1ZI     </t>
  </si>
  <si>
    <t>ARPPB9687E</t>
  </si>
  <si>
    <t xml:space="preserve">WHITE PAPER PRINT                                 </t>
  </si>
  <si>
    <t xml:space="preserve">33AANFR1547E1ZB     </t>
  </si>
  <si>
    <t xml:space="preserve">RKV IMPEX,                                        </t>
  </si>
  <si>
    <t xml:space="preserve">33AAEFT6938Q2ZF     </t>
  </si>
  <si>
    <t xml:space="preserve">TOOLFLO TECHNOLOGIES,                             </t>
  </si>
  <si>
    <t xml:space="preserve">33AABPR7132H1ZV     </t>
  </si>
  <si>
    <t xml:space="preserve">SELECT LEATHER CRAFT.,                            </t>
  </si>
  <si>
    <t xml:space="preserve">33ABDFA3663K1ZI     </t>
  </si>
  <si>
    <t xml:space="preserve">ABI STAR TEXTILE                                  </t>
  </si>
  <si>
    <t xml:space="preserve">33AAACV9812E1ZI     </t>
  </si>
  <si>
    <t xml:space="preserve">VENTURA OMNITECH PVT LTD                          </t>
  </si>
  <si>
    <t xml:space="preserve">33AAMFP1220B1ZY     </t>
  </si>
  <si>
    <t xml:space="preserve">PUMA HOSIERY MILL,                                </t>
  </si>
  <si>
    <t xml:space="preserve">33AHKPK3007G1ZR     </t>
  </si>
  <si>
    <t xml:space="preserve">VALETECH PRODUCTS                                 </t>
  </si>
  <si>
    <t xml:space="preserve">07AUYPL0885A1ZC     </t>
  </si>
  <si>
    <t>AUYPL0885A</t>
  </si>
  <si>
    <t xml:space="preserve">SHREE SAI EXIM                                    </t>
  </si>
  <si>
    <t xml:space="preserve">33AAECM8410B1Z1     </t>
  </si>
  <si>
    <t xml:space="preserve">MADURA MERCERISERS INDIA PRIVATE LIMITED,         </t>
  </si>
  <si>
    <t xml:space="preserve">33ACKFS8907Q1ZA     </t>
  </si>
  <si>
    <t>ACKFS8907Q</t>
  </si>
  <si>
    <t xml:space="preserve">SREE VINAYAGA CLOTHING COMPANY                    </t>
  </si>
  <si>
    <t xml:space="preserve">33CHTPA1139E1ZP     </t>
  </si>
  <si>
    <t>CHTPA1139E</t>
  </si>
  <si>
    <t xml:space="preserve">DHARSHINI EXPORTS                                 </t>
  </si>
  <si>
    <t xml:space="preserve">33AXQPS3470F1Z7     </t>
  </si>
  <si>
    <t xml:space="preserve">NATIONAL ENTERPRISES                              </t>
  </si>
  <si>
    <t xml:space="preserve">33AAXPS1315B1ZV     </t>
  </si>
  <si>
    <t>AAXPS1315B</t>
  </si>
  <si>
    <t xml:space="preserve">DIVINE ARTS                                       </t>
  </si>
  <si>
    <t xml:space="preserve">07ADVFS4682A1ZP     </t>
  </si>
  <si>
    <t>ADVFS4682A</t>
  </si>
  <si>
    <t xml:space="preserve">SHINE GLOBAL                                      </t>
  </si>
  <si>
    <t xml:space="preserve">07CLZPR5746Q1ZM     </t>
  </si>
  <si>
    <t>CLZPR5746Q</t>
  </si>
  <si>
    <t xml:space="preserve">INFINITE GLOBAL                                   </t>
  </si>
  <si>
    <t xml:space="preserve">33AAJFK3017A2Z0     </t>
  </si>
  <si>
    <t xml:space="preserve">K LINE AIR SERVICES                               </t>
  </si>
  <si>
    <t xml:space="preserve">07ABFHS5686C1ZV     </t>
  </si>
  <si>
    <t>ABFHS5686C</t>
  </si>
  <si>
    <t xml:space="preserve">SANTOSH AND SONS HUF                              </t>
  </si>
  <si>
    <t xml:space="preserve">33BLLPA5475N1ZR     </t>
  </si>
  <si>
    <t>BLLPA5475N</t>
  </si>
  <si>
    <t xml:space="preserve">ATOM ENTERPRISES                                  </t>
  </si>
  <si>
    <t xml:space="preserve">R.SQUARE MLG LOGISTICS PRIVATE LIMITED            </t>
  </si>
  <si>
    <t xml:space="preserve">07CTTPK6080N1ZS     </t>
  </si>
  <si>
    <t>CTTPK6080N</t>
  </si>
  <si>
    <t xml:space="preserve">REGAL EXPORT CORPORATION                          </t>
  </si>
  <si>
    <t xml:space="preserve">33AAVPS4947H1Z1     </t>
  </si>
  <si>
    <t xml:space="preserve">RAVEE MOVIE SERVICES                              </t>
  </si>
  <si>
    <t xml:space="preserve">33AAIPV1406H1ZV     </t>
  </si>
  <si>
    <t xml:space="preserve">MEASURE TECNIQUES                                 </t>
  </si>
  <si>
    <t xml:space="preserve">33AAPPE2640B1ZB     </t>
  </si>
  <si>
    <t>AAPPE2640B</t>
  </si>
  <si>
    <t xml:space="preserve">ARROWMAN EXPORTS                                  </t>
  </si>
  <si>
    <t xml:space="preserve">33AAACU6053C1ZS     </t>
  </si>
  <si>
    <t xml:space="preserve">UNITED BREWERIES LTD                              </t>
  </si>
  <si>
    <t xml:space="preserve">33AAECS2553H1ZJ     </t>
  </si>
  <si>
    <t>SPEECH AND SOFTWARE TECHNOLOGIES (INDIA) PVT. LTD.</t>
  </si>
  <si>
    <t xml:space="preserve">33AALFA1301P2ZM     </t>
  </si>
  <si>
    <t xml:space="preserve">ARCHIES TEXTILES,                                 </t>
  </si>
  <si>
    <t xml:space="preserve">33AEGPV2256M1Z4     </t>
  </si>
  <si>
    <t xml:space="preserve">3TS TECHNOLOGIES                                  </t>
  </si>
  <si>
    <t xml:space="preserve">A.TOSH &amp; SONS INDIA LTD.                          </t>
  </si>
  <si>
    <t xml:space="preserve">33ALBPM9939N1ZH     </t>
  </si>
  <si>
    <t xml:space="preserve">JIS BOUTIQUE                                      </t>
  </si>
  <si>
    <t xml:space="preserve">TBE0006,TBE0018                                   </t>
  </si>
  <si>
    <t xml:space="preserve">33AAACP6506F1ZT     </t>
  </si>
  <si>
    <t xml:space="preserve">PIO PRINTERS PVT.LTD,                             </t>
  </si>
  <si>
    <t xml:space="preserve">33AACCC4346A1ZC     </t>
  </si>
  <si>
    <t xml:space="preserve">CONVENIO FOODS INTERNATIONAL PVT. LTD,            </t>
  </si>
  <si>
    <t xml:space="preserve">33AABCM4455B1ZZ     </t>
  </si>
  <si>
    <t>AABCM4455B</t>
  </si>
  <si>
    <t xml:space="preserve">MSP COFFEE PRIVATE LIMITED                        </t>
  </si>
  <si>
    <t xml:space="preserve">33AKVPT5008J1ZO     </t>
  </si>
  <si>
    <t xml:space="preserve">JUNAID INTERNATIONAL                              </t>
  </si>
  <si>
    <t xml:space="preserve">33APXPM1202N1ZN     </t>
  </si>
  <si>
    <t xml:space="preserve">S.P CONTROLS                                      </t>
  </si>
  <si>
    <t xml:space="preserve">33BQJPK7561C1ZX     </t>
  </si>
  <si>
    <t>BQJPK7561C</t>
  </si>
  <si>
    <t xml:space="preserve">QUINZEE AGRO                                      </t>
  </si>
  <si>
    <t xml:space="preserve">M/S. GEETA SHIPPING AND CLEARING SERVICES         </t>
  </si>
  <si>
    <t xml:space="preserve">33AAGCT2685P1ZQ     </t>
  </si>
  <si>
    <t>AAGCT2685P</t>
  </si>
  <si>
    <t xml:space="preserve">TRAVERSE INTERNATIONAL INDIA PRIVATE LIMITED      </t>
  </si>
  <si>
    <t xml:space="preserve">33AAFFB3144D1Z4     </t>
  </si>
  <si>
    <t xml:space="preserve">BUSYBEE KNIIT WEAR                                </t>
  </si>
  <si>
    <t xml:space="preserve">34AAACU1025A1Z8     </t>
  </si>
  <si>
    <t xml:space="preserve">UNITED INDUSTRIAL ENTERPRISES (INDIA) PVT. LTD.,  </t>
  </si>
  <si>
    <t xml:space="preserve">33AHRPR6143F1Z4     </t>
  </si>
  <si>
    <t xml:space="preserve">SHRUTI MECHATRONICS                               </t>
  </si>
  <si>
    <t xml:space="preserve">33AAACK9185D1ZL     </t>
  </si>
  <si>
    <t xml:space="preserve">KG FABRIKS LIMITED                                </t>
  </si>
  <si>
    <t xml:space="preserve">33AAICS6884P1ZG     </t>
  </si>
  <si>
    <t xml:space="preserve">SOPHIA AUTOMOTIVE PRIVATE LIMITED                 </t>
  </si>
  <si>
    <t xml:space="preserve">33AEFPL9798F1Z1     </t>
  </si>
  <si>
    <t xml:space="preserve">ARUN NATURALS                                     </t>
  </si>
  <si>
    <t xml:space="preserve">33CIFPS7533F1Z6     </t>
  </si>
  <si>
    <t>CIFPS7533F</t>
  </si>
  <si>
    <t xml:space="preserve">KARTHIKA ENTERPRISES                              </t>
  </si>
  <si>
    <t xml:space="preserve">M/S.SYNDICATE SHIPPING SERVICES PVT LTD           </t>
  </si>
  <si>
    <t xml:space="preserve">33CODPB8205D1ZM     </t>
  </si>
  <si>
    <t>CODPB8205D</t>
  </si>
  <si>
    <t xml:space="preserve">RITZ CLOTHING                                     </t>
  </si>
  <si>
    <t xml:space="preserve">33AYBPP3202G1ZZ     </t>
  </si>
  <si>
    <t>AYBPP3202G</t>
  </si>
  <si>
    <t xml:space="preserve">AMV SOLUTIONS                                     </t>
  </si>
  <si>
    <t xml:space="preserve">33BRCPS6007B1Z9     </t>
  </si>
  <si>
    <t>BRCPS6007B</t>
  </si>
  <si>
    <t xml:space="preserve">SRI KRISHNA SURCIGALS PHARMA                      </t>
  </si>
  <si>
    <t xml:space="preserve">33AAAFS2377N1ZY     </t>
  </si>
  <si>
    <t xml:space="preserve">SYED BAWKHER &amp; CO                                 </t>
  </si>
  <si>
    <t xml:space="preserve">33EFPPS2054C1ZH     </t>
  </si>
  <si>
    <t>EFPPS2054C</t>
  </si>
  <si>
    <t xml:space="preserve">SP IMPEX                                          </t>
  </si>
  <si>
    <t xml:space="preserve">33ADRPR4443A2ZM     </t>
  </si>
  <si>
    <t xml:space="preserve">LIFE CARE PHYTO LABS                              </t>
  </si>
  <si>
    <t xml:space="preserve">33AJRPR1163P1ZK     </t>
  </si>
  <si>
    <t>AJRPR1163P</t>
  </si>
  <si>
    <t xml:space="preserve">ABI GLOBAL EXPORTS                                </t>
  </si>
  <si>
    <t xml:space="preserve">THAAI CARGO LOGISTICS SOLUTION                    </t>
  </si>
  <si>
    <t xml:space="preserve">33CAWPP7175D1Z7     </t>
  </si>
  <si>
    <t>CAWPP7175D</t>
  </si>
  <si>
    <t xml:space="preserve">SHAKINA FASHIONS                                  </t>
  </si>
  <si>
    <t xml:space="preserve">33ARBPS2793Q1Z3     </t>
  </si>
  <si>
    <t>ARBPS2793Q</t>
  </si>
  <si>
    <t xml:space="preserve">CALIX IMPEX INTERNATIONAL                         </t>
  </si>
  <si>
    <t xml:space="preserve">BABUJI JET SEA FREIGHTS P LTD.                    </t>
  </si>
  <si>
    <t xml:space="preserve">27AAACG1376N1ZC     </t>
  </si>
  <si>
    <t xml:space="preserve">KANSAI NEROLAC PAINTS LIMITED                     </t>
  </si>
  <si>
    <t xml:space="preserve">33AAFCN8866K1ZW     </t>
  </si>
  <si>
    <t>AAFCN8866K</t>
  </si>
  <si>
    <t xml:space="preserve">NAVASTRID METALLWAREN PRIVATE LIMITED             </t>
  </si>
  <si>
    <t xml:space="preserve">36AASFP1498F1ZQ     </t>
  </si>
  <si>
    <t>AASFP1498F</t>
  </si>
  <si>
    <t xml:space="preserve">PROMTEK INTERNATIONAL                             </t>
  </si>
  <si>
    <t xml:space="preserve">33AKRPJ2140H1ZC     </t>
  </si>
  <si>
    <t xml:space="preserve">SAI SHARAN ELECTRONICS,                           </t>
  </si>
  <si>
    <t xml:space="preserve">33AAFFH2623D1Z0     </t>
  </si>
  <si>
    <t xml:space="preserve">HITEK AUTOMATION                                  </t>
  </si>
  <si>
    <t xml:space="preserve">33DACPM2728A1ZA     </t>
  </si>
  <si>
    <t>DACPM2728A</t>
  </si>
  <si>
    <t xml:space="preserve">PENGUINES CLOTHING INDIA                          </t>
  </si>
  <si>
    <t xml:space="preserve">M/S.GAC SHIPPING (INDIA)PVT.LTD.                  </t>
  </si>
  <si>
    <t xml:space="preserve">33AEIPJ1618R1Z8     </t>
  </si>
  <si>
    <t xml:space="preserve">J. TEC FABRICS                                    </t>
  </si>
  <si>
    <t xml:space="preserve">34APOPK9748J1Z5     </t>
  </si>
  <si>
    <t xml:space="preserve">KOSH INNOVATIONS                                  </t>
  </si>
  <si>
    <t xml:space="preserve">33ASDPR7659F1ZG     </t>
  </si>
  <si>
    <t>ASDPR7659F</t>
  </si>
  <si>
    <t xml:space="preserve">KAVITHAA ELECTRICAL                               </t>
  </si>
  <si>
    <t xml:space="preserve">34AAHCG5540P1Z8     </t>
  </si>
  <si>
    <t>AAHCG5540P</t>
  </si>
  <si>
    <t xml:space="preserve">GLOBALTAGS INDIA PRIVATE LIMITED                  </t>
  </si>
  <si>
    <t xml:space="preserve">33AAOFA5485D1ZG     </t>
  </si>
  <si>
    <t xml:space="preserve">AADHI VEERA EXPORTS                               </t>
  </si>
  <si>
    <t xml:space="preserve">33AADTS3688K1Z0     </t>
  </si>
  <si>
    <t xml:space="preserve">SRM INSTITUTE OF SCIENCE ANDTECHNOLOGY            </t>
  </si>
  <si>
    <t xml:space="preserve">33AAOFG1941Q1ZY     </t>
  </si>
  <si>
    <t xml:space="preserve">GAJALASMI NARROW FAB                              </t>
  </si>
  <si>
    <t xml:space="preserve">33AAACR8724R1ZU     </t>
  </si>
  <si>
    <t xml:space="preserve">RICO AUTO INDUSTRIES LTD                          </t>
  </si>
  <si>
    <t xml:space="preserve">REGENT BIOCHEM INDIA PRIVATE LIMITED              </t>
  </si>
  <si>
    <t xml:space="preserve">23AAFCS6794R1ZF     </t>
  </si>
  <si>
    <t xml:space="preserve">SYNCOM FORMULATIONS(INDIA)LIMITED.                </t>
  </si>
  <si>
    <t xml:space="preserve">M/S.A.V.THOMAS&amp;CO.LTD                             </t>
  </si>
  <si>
    <t xml:space="preserve">33AAEFT1911D2ZR     </t>
  </si>
  <si>
    <t xml:space="preserve">THE SOUTH INDIA GARMENTS                          </t>
  </si>
  <si>
    <t xml:space="preserve">33AFMPM8219A1ZN     </t>
  </si>
  <si>
    <t xml:space="preserve">A.A.ENTERPRISES                                   </t>
  </si>
  <si>
    <t xml:space="preserve">33BHUPS0472A1ZD     </t>
  </si>
  <si>
    <t>BHUPS0472A</t>
  </si>
  <si>
    <t xml:space="preserve">KS GARMENTS                                       </t>
  </si>
  <si>
    <t xml:space="preserve">DONG A INDIA AUTOMOTIVE PRIVATE LIMITED           </t>
  </si>
  <si>
    <t xml:space="preserve">33AABCR4238F1ZP     </t>
  </si>
  <si>
    <t xml:space="preserve">ACSEN TEX (P) LTD                                 </t>
  </si>
  <si>
    <t xml:space="preserve">33ACBPL3085B1Z5     </t>
  </si>
  <si>
    <t>ACBPL3085B</t>
  </si>
  <si>
    <t xml:space="preserve">A3 EXPRESS CARGO                                  </t>
  </si>
  <si>
    <t xml:space="preserve">33BECPB6900D1ZB     </t>
  </si>
  <si>
    <t xml:space="preserve">REX  ENTERPRISES                                  </t>
  </si>
  <si>
    <t xml:space="preserve">33APDPS1481H1ZX     </t>
  </si>
  <si>
    <t xml:space="preserve">PONKALAI KNIT WEAR, (PROP: S.M. SUBRAMANIAM)      </t>
  </si>
  <si>
    <t xml:space="preserve">33AADCC8765G1ZK     </t>
  </si>
  <si>
    <t xml:space="preserve">CLASSIC KNITS INDIA PRIVATE LIMITED               </t>
  </si>
  <si>
    <t xml:space="preserve">33EZNPS6996H2ZC     </t>
  </si>
  <si>
    <t>EZNPS6996H</t>
  </si>
  <si>
    <t xml:space="preserve">ZAM ZAM EXPORT                                    </t>
  </si>
  <si>
    <t xml:space="preserve">33AESPR3311K1ZA     </t>
  </si>
  <si>
    <t xml:space="preserve">VEL EXPORTS                                       </t>
  </si>
  <si>
    <t xml:space="preserve">33BCRPS5832A1ZK     </t>
  </si>
  <si>
    <t xml:space="preserve">HARI FASHIONS, (PROP: N. SUNDARRAJAN)             </t>
  </si>
  <si>
    <t xml:space="preserve">MEDILOGIX MEDICAL TECHNOLOGIES PRIVATE LIMITED    </t>
  </si>
  <si>
    <t xml:space="preserve">33AAACS3783M1Z2     </t>
  </si>
  <si>
    <t xml:space="preserve">VISHAY TRANSDUCERS INDIA  P LTD                   </t>
  </si>
  <si>
    <t xml:space="preserve">33AJOPR1781Q2ZC     </t>
  </si>
  <si>
    <t>AJOPR1781Q</t>
  </si>
  <si>
    <t xml:space="preserve">AR INTERNATIONAL                                  </t>
  </si>
  <si>
    <t xml:space="preserve">33AASCS9916L1ZJ     </t>
  </si>
  <si>
    <t xml:space="preserve">BIRLA CARBON INDIA PRIVATE LIMITED                </t>
  </si>
  <si>
    <t xml:space="preserve">33AYLPC2176N1Z8     </t>
  </si>
  <si>
    <t xml:space="preserve">INDMACE                                           </t>
  </si>
  <si>
    <t xml:space="preserve">33CNTPS0796P2ZT     </t>
  </si>
  <si>
    <t xml:space="preserve">JV ENTERPRISES                                    </t>
  </si>
  <si>
    <t xml:space="preserve">33ATGPR1174F2ZS     </t>
  </si>
  <si>
    <t>ATGPR1174F</t>
  </si>
  <si>
    <t xml:space="preserve">TANMAAY EXPORTS                                   </t>
  </si>
  <si>
    <t xml:space="preserve">33AAJFG5228M1Z7     </t>
  </si>
  <si>
    <t xml:space="preserve">GRASS GREEN CLOTHHING,                            </t>
  </si>
  <si>
    <t xml:space="preserve">37AAACT0086E2ZJ     </t>
  </si>
  <si>
    <t xml:space="preserve">HUHTAMAKI PPL LIMITED                             </t>
  </si>
  <si>
    <t xml:space="preserve">33ACLPI4184N1Z7     </t>
  </si>
  <si>
    <t xml:space="preserve">PRANAVAM HEALTHCARE                               </t>
  </si>
  <si>
    <t xml:space="preserve">33ANYPD7743A1Z0     </t>
  </si>
  <si>
    <t xml:space="preserve">SAYAR LIFE-CARE                                   </t>
  </si>
  <si>
    <t xml:space="preserve">33BFMPS7765E1ZZ     </t>
  </si>
  <si>
    <t>BFMPS7765E</t>
  </si>
  <si>
    <t xml:space="preserve">NECTAR COLLECTION                                 </t>
  </si>
  <si>
    <t xml:space="preserve">33AACPE8475F3ZT     </t>
  </si>
  <si>
    <t xml:space="preserve">INDUSTRIAL CONNECTIONS                            </t>
  </si>
  <si>
    <t xml:space="preserve">33AASPS3667D1ZD     </t>
  </si>
  <si>
    <t xml:space="preserve">ESEL ELECTRONICS,                                 </t>
  </si>
  <si>
    <t xml:space="preserve">33AAACN3453D1ZZ     </t>
  </si>
  <si>
    <t xml:space="preserve">NISIKI INDIA  PVT. LTD.                           </t>
  </si>
  <si>
    <t xml:space="preserve">33AAECD7149Q1Z5     </t>
  </si>
  <si>
    <t xml:space="preserve">DT TECHSOLUTIONS PRIVATE LIMITED                  </t>
  </si>
  <si>
    <t xml:space="preserve">33ANUPS0816P2Z9     </t>
  </si>
  <si>
    <t xml:space="preserve">ECO COLLECTIONS                                   </t>
  </si>
  <si>
    <t xml:space="preserve">33ANBPS2737C1ZC     </t>
  </si>
  <si>
    <t xml:space="preserve">M.L.M. IMPEX                                      </t>
  </si>
  <si>
    <t xml:space="preserve">33AAHCA0665K1ZQ     </t>
  </si>
  <si>
    <t xml:space="preserve">AMPERE VEHICLES PRIVATE LIMITED                   </t>
  </si>
  <si>
    <t xml:space="preserve">33ADGPA7749H1ZM     </t>
  </si>
  <si>
    <t xml:space="preserve">ROYAL ENTERPRISES                                 </t>
  </si>
  <si>
    <t xml:space="preserve">33AHFPR0983D1ZG     </t>
  </si>
  <si>
    <t>AHFPR0983D</t>
  </si>
  <si>
    <t xml:space="preserve">CLASSIC AIRCONDITIONERS                           </t>
  </si>
  <si>
    <t xml:space="preserve">33AKAPC1887F1ZK     </t>
  </si>
  <si>
    <t>AKAPC1887F</t>
  </si>
  <si>
    <t xml:space="preserve">SRI AYYAPPAN ENGINEERING WORKS                    </t>
  </si>
  <si>
    <t xml:space="preserve">36ACQPJ1624D1ZT     </t>
  </si>
  <si>
    <t>ACQPJ1624D</t>
  </si>
  <si>
    <t xml:space="preserve">CDR Exim Tech                                     </t>
  </si>
  <si>
    <t xml:space="preserve">33ABQFS4162A1ZC     </t>
  </si>
  <si>
    <t xml:space="preserve">SRI VADIVUDAI AMMAN STEEL CO                      </t>
  </si>
  <si>
    <t xml:space="preserve">HUHTAMAKI INDIA LIMITED                           </t>
  </si>
  <si>
    <t xml:space="preserve">33AADFG4413A1Z9     </t>
  </si>
  <si>
    <t xml:space="preserve">GOODWAY  KKNITS                                   </t>
  </si>
  <si>
    <t>UNITED INDUSTRIAL ENTERPRISES (INDIA) PRIVATE LIMI</t>
  </si>
  <si>
    <t xml:space="preserve">33AAACG1190N1ZN     </t>
  </si>
  <si>
    <t xml:space="preserve">GIRI BROTHERS PRIVATE LIMITED                     </t>
  </si>
  <si>
    <t xml:space="preserve">33BOVPS1259B2ZR     </t>
  </si>
  <si>
    <t xml:space="preserve">VESTURE ROOTS                                     </t>
  </si>
  <si>
    <t xml:space="preserve">GEMINI SEA AIR FREIGHT SERVICES                   </t>
  </si>
  <si>
    <t xml:space="preserve">33AAAFM9616Q1ZU     </t>
  </si>
  <si>
    <t xml:space="preserve">MUKHTAR AND CO                                    </t>
  </si>
  <si>
    <t xml:space="preserve">33AAVFK1243J1Z6     </t>
  </si>
  <si>
    <t>AAVFK1243J</t>
  </si>
  <si>
    <t xml:space="preserve">KATWORKS ENGINEERING TECH                         </t>
  </si>
  <si>
    <t xml:space="preserve">33AAAFA9587E1ZH     </t>
  </si>
  <si>
    <t xml:space="preserve">ALCOT FABRICS                                     </t>
  </si>
  <si>
    <t xml:space="preserve">POPE PROFESSIONAL ACOUSTICS LIMITED               </t>
  </si>
  <si>
    <t xml:space="preserve">33AYUPR9572N3Z4     </t>
  </si>
  <si>
    <t xml:space="preserve">YASHIKA SOLUTIONS                                 </t>
  </si>
  <si>
    <t xml:space="preserve">33ASLPP1230E1Z5     </t>
  </si>
  <si>
    <t>ASLPP1230E</t>
  </si>
  <si>
    <t xml:space="preserve">KNITMAXASIA                                       </t>
  </si>
  <si>
    <t xml:space="preserve">33ADEFS3832M1ZW     </t>
  </si>
  <si>
    <t>ADEFS3832M</t>
  </si>
  <si>
    <t xml:space="preserve">EFFAR CREATIONS                                   </t>
  </si>
  <si>
    <t xml:space="preserve">EVERGREEN FORWARDERS PVT  LTD                     </t>
  </si>
  <si>
    <t xml:space="preserve">DONG - A INDIA AUTOMOTIVE PRIVATE LIMITED         </t>
  </si>
  <si>
    <t xml:space="preserve">33ABNFS5742B1Z9     </t>
  </si>
  <si>
    <t xml:space="preserve">SRI SAKTHI GARMENTS,                              </t>
  </si>
  <si>
    <t xml:space="preserve">33AABCN7003N1ZJ     </t>
  </si>
  <si>
    <t xml:space="preserve">NACHIAR HEALTHCARE FABRICS PRIVATE LIMITED        </t>
  </si>
  <si>
    <t xml:space="preserve">33AAQFG9689M1ZB     </t>
  </si>
  <si>
    <t>AAQFG9689M</t>
  </si>
  <si>
    <t xml:space="preserve">GECO  LEGEND ENVIRO TECH                          </t>
  </si>
  <si>
    <t xml:space="preserve">33AACCK7059C1ZS     </t>
  </si>
  <si>
    <t xml:space="preserve">KWICK SOFT SOLUTIONS PVT LTD                      </t>
  </si>
  <si>
    <t xml:space="preserve">TRUE VALUE SHIPPING LOGISTICS PVT LTD             </t>
  </si>
  <si>
    <t xml:space="preserve">33AJBPJ2041G1ZW     </t>
  </si>
  <si>
    <t>AJBPJ2041G</t>
  </si>
  <si>
    <t xml:space="preserve">J D EXPORTERS                                     </t>
  </si>
  <si>
    <t xml:space="preserve">33AAICT3388D1ZB     </t>
  </si>
  <si>
    <t>AAICT3388D</t>
  </si>
  <si>
    <t xml:space="preserve">TRIUMPH OILFIELD PRODUCTS PRIVATE LIMITED         </t>
  </si>
  <si>
    <t xml:space="preserve">33ANCPP8184H1ZR     </t>
  </si>
  <si>
    <t xml:space="preserve">SUNSHINE KNIT TEX                                 </t>
  </si>
  <si>
    <t xml:space="preserve">SKYLOG MARINE INDIA PVT LTD                       </t>
  </si>
  <si>
    <t xml:space="preserve">33AAHPM8327R1Z2     </t>
  </si>
  <si>
    <t xml:space="preserve">DEV INTERNATIONAL                                 </t>
  </si>
  <si>
    <t xml:space="preserve">29AAMCA9585D1Z4     </t>
  </si>
  <si>
    <t xml:space="preserve">AMD APPARELS PRIVATE LIMITED                      </t>
  </si>
  <si>
    <t xml:space="preserve">33ABRPH2071A2Z4     </t>
  </si>
  <si>
    <t>ABRPH2071A</t>
  </si>
  <si>
    <t xml:space="preserve">GEE KAY ENTERPRISES                               </t>
  </si>
  <si>
    <t xml:space="preserve">PROGEON GLOBAL FORWARDING PVT LTD                 </t>
  </si>
  <si>
    <t xml:space="preserve">33ABXPN3185F1ZA     </t>
  </si>
  <si>
    <t xml:space="preserve">MARUDHAR APPARELS                                 </t>
  </si>
  <si>
    <t xml:space="preserve">SEAWAYS SHIPPING&amp; LOGISTICS LTD.                  </t>
  </si>
  <si>
    <t xml:space="preserve">MUKTHAR &amp; CO.,                                    </t>
  </si>
  <si>
    <t xml:space="preserve">33AAFCE7156H1ZN     </t>
  </si>
  <si>
    <t>AAFCE7156H</t>
  </si>
  <si>
    <t xml:space="preserve">ENGINEERED VALVE PRODUCTS PRIVATE LIMITED         </t>
  </si>
  <si>
    <t xml:space="preserve">33AAUFA4749A1ZJ     </t>
  </si>
  <si>
    <t xml:space="preserve">AROCKYA SANTHAI,                                  </t>
  </si>
  <si>
    <t xml:space="preserve">32ABBCS7086D1ZG     </t>
  </si>
  <si>
    <t>ABBCS7086D</t>
  </si>
  <si>
    <t xml:space="preserve">SENANG BAIK TRADERS PRIVATE LIMITED               </t>
  </si>
  <si>
    <t xml:space="preserve">33APDPS7320D1Z7     </t>
  </si>
  <si>
    <t>APDPS7320D</t>
  </si>
  <si>
    <t xml:space="preserve">ALPHATECH SOLUTIONS                               </t>
  </si>
  <si>
    <t xml:space="preserve">34AHQPR0853H1Z2     </t>
  </si>
  <si>
    <t xml:space="preserve">INDUSTRIAAL  PACKING, NO.1 VALLALAR STREET,       </t>
  </si>
  <si>
    <t xml:space="preserve">33ABKFS4782N1ZH     </t>
  </si>
  <si>
    <t xml:space="preserve">SAMS PRECISION COMPONENTS                         </t>
  </si>
  <si>
    <t xml:space="preserve">33AAXFR4747C1ZX     </t>
  </si>
  <si>
    <t>AAXFR4747C</t>
  </si>
  <si>
    <t xml:space="preserve">RAJENDRA ENGINEERING                              </t>
  </si>
  <si>
    <t xml:space="preserve">NISIKI INDIA PRIVATE LIMITED                      </t>
  </si>
  <si>
    <t xml:space="preserve">33AADCO0684Q1Z1     </t>
  </si>
  <si>
    <t>AADCO0684Q</t>
  </si>
  <si>
    <t>OXAIR PRESSURE VESSEL MANUFACTURING PRIVATE LIMITE</t>
  </si>
  <si>
    <t xml:space="preserve">REPUTE LOGITECH PRIVATE LIMITED                   </t>
  </si>
  <si>
    <t xml:space="preserve">33AAAPY1779L1Z7     </t>
  </si>
  <si>
    <t xml:space="preserve">P.P.H. ENTERPRISES                                </t>
  </si>
  <si>
    <t xml:space="preserve">33AACFF3548A1Z1     </t>
  </si>
  <si>
    <t xml:space="preserve">FASHION CLOTHING COMPANY                          </t>
  </si>
  <si>
    <t xml:space="preserve">KOMALA LOGISTICS PRIVATE LIMITED                  </t>
  </si>
  <si>
    <t xml:space="preserve">33AAKFJ5731B1ZQ     </t>
  </si>
  <si>
    <t>AAKFJ5731B</t>
  </si>
  <si>
    <t xml:space="preserve">JAI KNIT CLOTHING                                 </t>
  </si>
  <si>
    <t xml:space="preserve">VDO                                               </t>
  </si>
  <si>
    <t xml:space="preserve">33CCHPS6103F1ZT     </t>
  </si>
  <si>
    <t xml:space="preserve">EVA TRADERS                                       </t>
  </si>
  <si>
    <t xml:space="preserve">GECO LEGEND ENVIRO TECH                           </t>
  </si>
  <si>
    <t xml:space="preserve">33ALUPR6895D1ZD     </t>
  </si>
  <si>
    <t>ALUPR6895D</t>
  </si>
  <si>
    <t xml:space="preserve">COSMO EXPORT                                      </t>
  </si>
  <si>
    <t xml:space="preserve">33AAGFC2740R1Z9     </t>
  </si>
  <si>
    <t xml:space="preserve">CASAA FAB DECOR                                   </t>
  </si>
  <si>
    <t xml:space="preserve">SRI SAKTHI GARMENTS                               </t>
  </si>
  <si>
    <t xml:space="preserve">SALEM WELD MESH                                   </t>
  </si>
  <si>
    <t xml:space="preserve">19FKYPS7206B1ZK     </t>
  </si>
  <si>
    <t>FKYPS7206B</t>
  </si>
  <si>
    <t xml:space="preserve">ASHWIN ENTERPRISE                                 </t>
  </si>
  <si>
    <t xml:space="preserve">INBA LOGISTICS PVT LTD                            </t>
  </si>
  <si>
    <t xml:space="preserve">33AAPFA9410M1Z7     </t>
  </si>
  <si>
    <t xml:space="preserve">ANGEL EXPORTS                                     </t>
  </si>
  <si>
    <t xml:space="preserve">33AHUPN5177G2ZU     </t>
  </si>
  <si>
    <t xml:space="preserve">DREAMKNIT FASHION                                 </t>
  </si>
  <si>
    <t xml:space="preserve">TBE0009,TBE0021,TBE0018                           </t>
  </si>
  <si>
    <t xml:space="preserve">33BPAPS2459R2Z9     </t>
  </si>
  <si>
    <t>BPAPS2459R</t>
  </si>
  <si>
    <t xml:space="preserve">Shri Hari Textiles                                </t>
  </si>
  <si>
    <t xml:space="preserve">SUCCESS SHIPING ASSOCIATESS                       </t>
  </si>
  <si>
    <t xml:space="preserve">33AAPFK6267L2ZP     </t>
  </si>
  <si>
    <t>AAPFK6267L</t>
  </si>
  <si>
    <t xml:space="preserve">KESHAV INFOTECH                                   </t>
  </si>
  <si>
    <t xml:space="preserve">33AALFH9674G1ZZ     </t>
  </si>
  <si>
    <t>AALFH9674G</t>
  </si>
  <si>
    <t xml:space="preserve">HH CLOTHING                                       </t>
  </si>
  <si>
    <t xml:space="preserve">33AAACI4227Q1ZF     </t>
  </si>
  <si>
    <t xml:space="preserve">INDIA MEDTRONIC PRIVATE LIMITED                   </t>
  </si>
  <si>
    <t xml:space="preserve">33AADCC1026E2ZF     </t>
  </si>
  <si>
    <t xml:space="preserve">GE POWER CONVERSION INDIA PRIVATE LIMITED         </t>
  </si>
  <si>
    <t xml:space="preserve">33AAHFS0632B1ZU     </t>
  </si>
  <si>
    <t xml:space="preserve">SUPRABHATAM TEXTILE EQUIPMENTS                    </t>
  </si>
  <si>
    <t xml:space="preserve">33BGJPM2050G1ZQ     </t>
  </si>
  <si>
    <t xml:space="preserve">AQUABIOS ENTERPRISES                              </t>
  </si>
  <si>
    <t xml:space="preserve">33ANRPM9851H1ZF     </t>
  </si>
  <si>
    <t>ANRPM9851H</t>
  </si>
  <si>
    <t xml:space="preserve">WIN PROCESS CONTROL ENGINEERING                   </t>
  </si>
  <si>
    <t xml:space="preserve">SL_No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</si>
</sst>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5" fontId="0" fillId="0" borderId="0" xfId="0" applyNumberFormat="1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3"/>
  <sheetViews>
    <sheetView topLeftCell="A1721" workbookViewId="0">
      <selection activeCell="A1744" sqref="A1744"/>
    </sheetView>
  </sheetViews>
  <sheetFormatPr defaultRowHeight="15" x14ac:dyDescent="0.25"/>
  <cols>
    <col min="1" max="1" width="5.5703125" style="2" customWidth="1"/>
    <col min="4" max="4" width="10.140625" bestFit="1" customWidth="1"/>
    <col min="5" max="5" width="21.5703125" bestFit="1" customWidth="1"/>
    <col min="6" max="6" width="13.28515625" style="2" bestFit="1" customWidth="1"/>
    <col min="7" max="7" width="54.28515625" bestFit="1" customWidth="1"/>
    <col min="8" max="8" width="56" bestFit="1" customWidth="1"/>
    <col min="10" max="10" width="36" bestFit="1" customWidth="1"/>
  </cols>
  <sheetData>
    <row r="1" spans="1:10" ht="31.5" x14ac:dyDescent="0.25">
      <c r="A1" s="1" t="s">
        <v>3697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1</v>
      </c>
      <c r="B2" t="s">
        <v>11</v>
      </c>
      <c r="C2" s="2">
        <v>4566230</v>
      </c>
      <c r="D2" s="3">
        <v>43616</v>
      </c>
      <c r="E2" t="s">
        <v>3383</v>
      </c>
      <c r="F2" s="2">
        <v>412005701</v>
      </c>
      <c r="G2" t="s">
        <v>3384</v>
      </c>
      <c r="H2" t="s">
        <v>143</v>
      </c>
      <c r="I2">
        <v>53200</v>
      </c>
      <c r="J2" t="s">
        <v>20</v>
      </c>
    </row>
    <row r="3" spans="1:10" x14ac:dyDescent="0.25">
      <c r="A3" s="2">
        <v>2</v>
      </c>
      <c r="B3" t="s">
        <v>11</v>
      </c>
      <c r="C3" s="2">
        <v>9391439</v>
      </c>
      <c r="D3" s="3">
        <v>43027</v>
      </c>
      <c r="E3" t="s">
        <v>2853</v>
      </c>
      <c r="F3" s="2">
        <v>701005556</v>
      </c>
      <c r="G3" t="s">
        <v>2854</v>
      </c>
      <c r="H3" t="s">
        <v>70</v>
      </c>
      <c r="I3">
        <v>136701</v>
      </c>
      <c r="J3" t="s">
        <v>20</v>
      </c>
    </row>
    <row r="4" spans="1:10" x14ac:dyDescent="0.25">
      <c r="A4" s="2">
        <v>3</v>
      </c>
      <c r="B4" t="s">
        <v>11</v>
      </c>
      <c r="C4" s="2">
        <v>9984191</v>
      </c>
      <c r="D4" s="3">
        <v>43057</v>
      </c>
      <c r="E4" t="s">
        <v>2853</v>
      </c>
      <c r="F4" s="2">
        <v>701005556</v>
      </c>
      <c r="G4" t="s">
        <v>2854</v>
      </c>
      <c r="H4" t="s">
        <v>70</v>
      </c>
      <c r="I4">
        <v>134152</v>
      </c>
      <c r="J4" t="s">
        <v>20</v>
      </c>
    </row>
    <row r="5" spans="1:10" x14ac:dyDescent="0.25">
      <c r="A5" s="2">
        <v>4</v>
      </c>
      <c r="B5" t="s">
        <v>11</v>
      </c>
      <c r="C5" s="2">
        <v>2725524</v>
      </c>
      <c r="D5" s="3">
        <v>43139</v>
      </c>
      <c r="E5" t="s">
        <v>2853</v>
      </c>
      <c r="F5" s="2">
        <v>701005556</v>
      </c>
      <c r="G5" t="s">
        <v>2854</v>
      </c>
      <c r="H5" t="s">
        <v>116</v>
      </c>
      <c r="I5">
        <v>2262</v>
      </c>
      <c r="J5" t="s">
        <v>20</v>
      </c>
    </row>
    <row r="6" spans="1:10" x14ac:dyDescent="0.25">
      <c r="A6" s="2">
        <v>5</v>
      </c>
      <c r="B6" t="s">
        <v>11</v>
      </c>
      <c r="C6" s="2">
        <v>9995431</v>
      </c>
      <c r="D6" s="3">
        <v>44295</v>
      </c>
      <c r="E6" t="s">
        <v>2617</v>
      </c>
      <c r="F6" s="2">
        <v>288035054</v>
      </c>
      <c r="G6" t="s">
        <v>2618</v>
      </c>
      <c r="H6" t="s">
        <v>846</v>
      </c>
      <c r="I6">
        <v>9500</v>
      </c>
      <c r="J6" t="s">
        <v>920</v>
      </c>
    </row>
    <row r="7" spans="1:10" x14ac:dyDescent="0.25">
      <c r="A7" s="2">
        <v>6</v>
      </c>
      <c r="B7" t="s">
        <v>11</v>
      </c>
      <c r="C7" s="2">
        <v>6674042</v>
      </c>
      <c r="D7" s="3">
        <v>44541</v>
      </c>
      <c r="E7" t="s">
        <v>2617</v>
      </c>
      <c r="F7" s="2">
        <v>288035054</v>
      </c>
      <c r="G7" t="s">
        <v>2618</v>
      </c>
      <c r="H7" t="s">
        <v>113</v>
      </c>
      <c r="I7">
        <v>5725</v>
      </c>
      <c r="J7" t="s">
        <v>920</v>
      </c>
    </row>
    <row r="8" spans="1:10" x14ac:dyDescent="0.25">
      <c r="A8" s="2">
        <v>7</v>
      </c>
      <c r="B8" t="s">
        <v>11</v>
      </c>
      <c r="C8" s="2">
        <v>6872242</v>
      </c>
      <c r="D8" s="3">
        <v>44550</v>
      </c>
      <c r="E8" t="s">
        <v>2617</v>
      </c>
      <c r="F8" s="2">
        <v>288035054</v>
      </c>
      <c r="G8" t="s">
        <v>2618</v>
      </c>
      <c r="H8" t="s">
        <v>113</v>
      </c>
      <c r="I8">
        <v>19913</v>
      </c>
      <c r="J8" t="s">
        <v>920</v>
      </c>
    </row>
    <row r="9" spans="1:10" x14ac:dyDescent="0.25">
      <c r="A9" s="2">
        <v>8</v>
      </c>
      <c r="B9" t="s">
        <v>11</v>
      </c>
      <c r="C9" s="2">
        <v>6912144</v>
      </c>
      <c r="D9" s="3">
        <v>44551</v>
      </c>
      <c r="E9" t="s">
        <v>2617</v>
      </c>
      <c r="F9" s="2">
        <v>288035054</v>
      </c>
      <c r="G9" t="s">
        <v>2618</v>
      </c>
      <c r="H9" t="s">
        <v>113</v>
      </c>
      <c r="I9">
        <v>16985</v>
      </c>
      <c r="J9" t="s">
        <v>920</v>
      </c>
    </row>
    <row r="10" spans="1:10" x14ac:dyDescent="0.25">
      <c r="A10" s="2">
        <v>9</v>
      </c>
      <c r="B10" t="s">
        <v>11</v>
      </c>
      <c r="C10" s="2">
        <v>8610236</v>
      </c>
      <c r="D10" s="3">
        <v>44621</v>
      </c>
      <c r="E10" t="s">
        <v>2617</v>
      </c>
      <c r="F10" s="2">
        <v>288035054</v>
      </c>
      <c r="G10" t="s">
        <v>2618</v>
      </c>
      <c r="H10" t="s">
        <v>113</v>
      </c>
      <c r="I10">
        <v>2050</v>
      </c>
      <c r="J10" t="s">
        <v>920</v>
      </c>
    </row>
    <row r="11" spans="1:10" x14ac:dyDescent="0.25">
      <c r="A11" s="2">
        <v>10</v>
      </c>
      <c r="B11" t="s">
        <v>11</v>
      </c>
      <c r="C11" s="2">
        <v>8468123</v>
      </c>
      <c r="D11" s="3">
        <v>42983</v>
      </c>
      <c r="E11" t="s">
        <v>2796</v>
      </c>
      <c r="F11" s="2">
        <v>410014699</v>
      </c>
      <c r="G11" t="s">
        <v>2797</v>
      </c>
      <c r="H11" t="s">
        <v>143</v>
      </c>
      <c r="I11">
        <v>11592</v>
      </c>
      <c r="J11" t="s">
        <v>20</v>
      </c>
    </row>
    <row r="12" spans="1:10" x14ac:dyDescent="0.25">
      <c r="A12" s="2">
        <v>11</v>
      </c>
      <c r="B12" t="s">
        <v>11</v>
      </c>
      <c r="C12" s="2">
        <v>5234227</v>
      </c>
      <c r="D12" s="3">
        <v>43250</v>
      </c>
      <c r="E12" t="s">
        <v>2796</v>
      </c>
      <c r="F12" s="2">
        <v>410014699</v>
      </c>
      <c r="G12" t="s">
        <v>2797</v>
      </c>
      <c r="H12" t="s">
        <v>3062</v>
      </c>
      <c r="I12">
        <v>42950</v>
      </c>
      <c r="J12" t="s">
        <v>20</v>
      </c>
    </row>
    <row r="13" spans="1:10" x14ac:dyDescent="0.25">
      <c r="A13" s="2">
        <v>12</v>
      </c>
      <c r="B13" t="s">
        <v>11</v>
      </c>
      <c r="C13" s="2">
        <v>5705304</v>
      </c>
      <c r="D13" s="3">
        <v>43272</v>
      </c>
      <c r="E13" t="s">
        <v>2796</v>
      </c>
      <c r="F13" s="2">
        <v>410014699</v>
      </c>
      <c r="G13" t="s">
        <v>2797</v>
      </c>
      <c r="H13" t="s">
        <v>3062</v>
      </c>
      <c r="I13">
        <v>3857</v>
      </c>
      <c r="J13" t="s">
        <v>20</v>
      </c>
    </row>
    <row r="14" spans="1:10" x14ac:dyDescent="0.25">
      <c r="A14" s="2">
        <v>13</v>
      </c>
      <c r="B14" t="s">
        <v>11</v>
      </c>
      <c r="C14" s="2">
        <v>8523239</v>
      </c>
      <c r="D14" s="3">
        <v>43795</v>
      </c>
      <c r="E14" t="s">
        <v>3490</v>
      </c>
      <c r="F14" s="2">
        <v>498045412</v>
      </c>
      <c r="G14" t="s">
        <v>3491</v>
      </c>
      <c r="H14" t="s">
        <v>180</v>
      </c>
      <c r="I14">
        <v>37541</v>
      </c>
      <c r="J14" t="s">
        <v>634</v>
      </c>
    </row>
    <row r="15" spans="1:10" x14ac:dyDescent="0.25">
      <c r="A15" s="2">
        <v>14</v>
      </c>
      <c r="B15" t="s">
        <v>11</v>
      </c>
      <c r="C15" s="2">
        <v>8674125</v>
      </c>
      <c r="D15" s="3">
        <v>43801</v>
      </c>
      <c r="E15" t="s">
        <v>3490</v>
      </c>
      <c r="F15" s="2">
        <v>498045412</v>
      </c>
      <c r="G15" t="s">
        <v>3491</v>
      </c>
      <c r="H15" t="s">
        <v>180</v>
      </c>
      <c r="I15">
        <v>5236</v>
      </c>
      <c r="J15" t="s">
        <v>634</v>
      </c>
    </row>
    <row r="16" spans="1:10" x14ac:dyDescent="0.25">
      <c r="A16" s="2">
        <v>15</v>
      </c>
      <c r="B16" t="s">
        <v>11</v>
      </c>
      <c r="C16" s="2">
        <v>9282899</v>
      </c>
      <c r="D16" s="3">
        <v>43827</v>
      </c>
      <c r="E16" t="s">
        <v>3490</v>
      </c>
      <c r="F16" s="2">
        <v>498045412</v>
      </c>
      <c r="G16" t="s">
        <v>3491</v>
      </c>
      <c r="H16" t="s">
        <v>180</v>
      </c>
      <c r="I16">
        <v>18095</v>
      </c>
      <c r="J16" t="s">
        <v>634</v>
      </c>
    </row>
    <row r="17" spans="1:10" x14ac:dyDescent="0.25">
      <c r="A17" s="2">
        <v>16</v>
      </c>
      <c r="B17" t="s">
        <v>11</v>
      </c>
      <c r="C17" s="2">
        <v>3427702</v>
      </c>
      <c r="D17" s="3">
        <v>44008</v>
      </c>
      <c r="E17" t="s">
        <v>3490</v>
      </c>
      <c r="F17" s="2">
        <v>498045412</v>
      </c>
      <c r="G17" t="s">
        <v>3491</v>
      </c>
      <c r="H17" t="s">
        <v>180</v>
      </c>
      <c r="I17">
        <v>17486</v>
      </c>
      <c r="J17" t="s">
        <v>634</v>
      </c>
    </row>
    <row r="18" spans="1:10" x14ac:dyDescent="0.25">
      <c r="A18" s="2">
        <v>17</v>
      </c>
      <c r="B18" t="s">
        <v>11</v>
      </c>
      <c r="C18" s="2">
        <v>5201824</v>
      </c>
      <c r="D18" s="3">
        <v>44089</v>
      </c>
      <c r="E18" t="s">
        <v>3490</v>
      </c>
      <c r="F18" s="2">
        <v>498045412</v>
      </c>
      <c r="G18" t="s">
        <v>3491</v>
      </c>
      <c r="H18" t="s">
        <v>180</v>
      </c>
      <c r="I18">
        <v>16277</v>
      </c>
      <c r="J18" t="s">
        <v>634</v>
      </c>
    </row>
    <row r="19" spans="1:10" x14ac:dyDescent="0.25">
      <c r="A19" s="2">
        <v>18</v>
      </c>
      <c r="B19" t="s">
        <v>11</v>
      </c>
      <c r="C19" s="2">
        <v>5963056</v>
      </c>
      <c r="D19" s="3">
        <v>43283</v>
      </c>
      <c r="E19" t="s">
        <v>3093</v>
      </c>
      <c r="F19" s="2">
        <v>411014218</v>
      </c>
      <c r="G19" t="s">
        <v>3094</v>
      </c>
      <c r="H19" t="s">
        <v>909</v>
      </c>
      <c r="I19">
        <v>100557</v>
      </c>
      <c r="J19" t="s">
        <v>61</v>
      </c>
    </row>
    <row r="20" spans="1:10" x14ac:dyDescent="0.25">
      <c r="A20" s="2">
        <v>19</v>
      </c>
      <c r="B20" t="s">
        <v>11</v>
      </c>
      <c r="C20" s="2">
        <v>4575065</v>
      </c>
      <c r="D20" s="3">
        <v>43616</v>
      </c>
      <c r="E20" t="s">
        <v>2617</v>
      </c>
      <c r="F20" s="2">
        <v>288035054</v>
      </c>
      <c r="G20" t="s">
        <v>3385</v>
      </c>
      <c r="H20" t="s">
        <v>913</v>
      </c>
      <c r="I20">
        <v>1513</v>
      </c>
      <c r="J20" t="s">
        <v>920</v>
      </c>
    </row>
    <row r="21" spans="1:10" x14ac:dyDescent="0.25">
      <c r="A21" s="2">
        <v>20</v>
      </c>
      <c r="B21" t="s">
        <v>11</v>
      </c>
      <c r="C21" s="2">
        <v>4726741</v>
      </c>
      <c r="D21" s="3">
        <v>43623</v>
      </c>
      <c r="E21" t="s">
        <v>2617</v>
      </c>
      <c r="F21" s="2">
        <v>288035054</v>
      </c>
      <c r="G21" t="s">
        <v>3385</v>
      </c>
      <c r="H21" t="s">
        <v>913</v>
      </c>
      <c r="I21">
        <v>38270</v>
      </c>
      <c r="J21" t="s">
        <v>920</v>
      </c>
    </row>
    <row r="22" spans="1:10" x14ac:dyDescent="0.25">
      <c r="A22" s="2">
        <v>21</v>
      </c>
      <c r="B22" t="s">
        <v>11</v>
      </c>
      <c r="C22" s="2">
        <v>8329542</v>
      </c>
      <c r="D22" s="3">
        <v>43787</v>
      </c>
      <c r="E22" t="s">
        <v>2617</v>
      </c>
      <c r="F22" s="2">
        <v>288035054</v>
      </c>
      <c r="G22" t="s">
        <v>3385</v>
      </c>
      <c r="H22" t="s">
        <v>200</v>
      </c>
      <c r="I22">
        <v>9285</v>
      </c>
      <c r="J22" t="s">
        <v>920</v>
      </c>
    </row>
    <row r="23" spans="1:10" x14ac:dyDescent="0.25">
      <c r="A23" s="2">
        <v>22</v>
      </c>
      <c r="B23" t="s">
        <v>11</v>
      </c>
      <c r="C23" s="2">
        <v>8876889</v>
      </c>
      <c r="D23" s="3">
        <v>43810</v>
      </c>
      <c r="E23" t="s">
        <v>2617</v>
      </c>
      <c r="F23" s="2">
        <v>288035054</v>
      </c>
      <c r="G23" t="s">
        <v>3385</v>
      </c>
      <c r="H23" t="s">
        <v>323</v>
      </c>
      <c r="I23">
        <v>5691</v>
      </c>
      <c r="J23" t="s">
        <v>920</v>
      </c>
    </row>
    <row r="24" spans="1:10" x14ac:dyDescent="0.25">
      <c r="A24" s="2">
        <v>23</v>
      </c>
      <c r="B24" t="s">
        <v>11</v>
      </c>
      <c r="C24" s="2">
        <v>1215460</v>
      </c>
      <c r="D24" s="3">
        <v>43867</v>
      </c>
      <c r="E24" t="s">
        <v>2617</v>
      </c>
      <c r="F24" s="2">
        <v>288035054</v>
      </c>
      <c r="G24" t="s">
        <v>3385</v>
      </c>
      <c r="H24" t="s">
        <v>323</v>
      </c>
      <c r="I24">
        <v>5141</v>
      </c>
      <c r="J24" t="s">
        <v>920</v>
      </c>
    </row>
    <row r="25" spans="1:10" x14ac:dyDescent="0.25">
      <c r="A25" s="2">
        <v>24</v>
      </c>
      <c r="B25" t="s">
        <v>11</v>
      </c>
      <c r="C25" s="2">
        <v>1316900</v>
      </c>
      <c r="D25" s="3">
        <v>43872</v>
      </c>
      <c r="E25" t="s">
        <v>2617</v>
      </c>
      <c r="F25" s="2">
        <v>288035054</v>
      </c>
      <c r="G25" t="s">
        <v>3385</v>
      </c>
      <c r="H25" t="s">
        <v>846</v>
      </c>
      <c r="I25">
        <v>2453</v>
      </c>
      <c r="J25" t="s">
        <v>920</v>
      </c>
    </row>
    <row r="26" spans="1:10" x14ac:dyDescent="0.25">
      <c r="A26" s="2">
        <v>25</v>
      </c>
      <c r="B26" t="s">
        <v>11</v>
      </c>
      <c r="C26" s="2">
        <v>1719225</v>
      </c>
      <c r="D26" s="3">
        <v>43888</v>
      </c>
      <c r="E26" t="s">
        <v>2617</v>
      </c>
      <c r="F26" s="2">
        <v>288035054</v>
      </c>
      <c r="G26" t="s">
        <v>3385</v>
      </c>
      <c r="H26" t="s">
        <v>70</v>
      </c>
      <c r="I26">
        <v>9274</v>
      </c>
      <c r="J26" t="s">
        <v>920</v>
      </c>
    </row>
    <row r="27" spans="1:10" x14ac:dyDescent="0.25">
      <c r="A27" s="2">
        <v>26</v>
      </c>
      <c r="B27" t="s">
        <v>11</v>
      </c>
      <c r="C27" s="2">
        <v>1719274</v>
      </c>
      <c r="D27" s="3">
        <v>43888</v>
      </c>
      <c r="E27" t="s">
        <v>2617</v>
      </c>
      <c r="F27" s="2">
        <v>288035054</v>
      </c>
      <c r="G27" t="s">
        <v>3385</v>
      </c>
      <c r="H27" t="s">
        <v>70</v>
      </c>
      <c r="I27">
        <v>16229</v>
      </c>
      <c r="J27" t="s">
        <v>920</v>
      </c>
    </row>
    <row r="28" spans="1:10" x14ac:dyDescent="0.25">
      <c r="A28" s="2">
        <v>27</v>
      </c>
      <c r="B28" t="s">
        <v>11</v>
      </c>
      <c r="C28" s="2">
        <v>4870309</v>
      </c>
      <c r="D28" s="3">
        <v>44075</v>
      </c>
      <c r="E28" t="s">
        <v>2617</v>
      </c>
      <c r="F28" s="2">
        <v>288035054</v>
      </c>
      <c r="G28" t="s">
        <v>3385</v>
      </c>
      <c r="H28" t="s">
        <v>846</v>
      </c>
      <c r="I28">
        <v>14082</v>
      </c>
      <c r="J28" t="s">
        <v>920</v>
      </c>
    </row>
    <row r="29" spans="1:10" x14ac:dyDescent="0.25">
      <c r="A29" s="2">
        <v>28</v>
      </c>
      <c r="B29" t="s">
        <v>11</v>
      </c>
      <c r="C29" s="2">
        <v>5750796</v>
      </c>
      <c r="D29" s="3">
        <v>43274</v>
      </c>
      <c r="E29" t="s">
        <v>3081</v>
      </c>
      <c r="F29" s="2">
        <v>409017990</v>
      </c>
      <c r="G29" t="s">
        <v>3082</v>
      </c>
      <c r="H29" t="s">
        <v>73</v>
      </c>
      <c r="I29">
        <v>4549</v>
      </c>
      <c r="J29" t="s">
        <v>2764</v>
      </c>
    </row>
    <row r="30" spans="1:10" x14ac:dyDescent="0.25">
      <c r="A30" s="2">
        <v>29</v>
      </c>
      <c r="B30" t="s">
        <v>11</v>
      </c>
      <c r="C30" s="2">
        <v>9300310</v>
      </c>
      <c r="D30" s="3">
        <v>43829</v>
      </c>
      <c r="E30" t="s">
        <v>3498</v>
      </c>
      <c r="F30" s="2" t="s">
        <v>3499</v>
      </c>
      <c r="G30" t="s">
        <v>3500</v>
      </c>
      <c r="H30" t="s">
        <v>1578</v>
      </c>
      <c r="I30">
        <v>4388</v>
      </c>
      <c r="J30" t="s">
        <v>2822</v>
      </c>
    </row>
    <row r="31" spans="1:10" x14ac:dyDescent="0.25">
      <c r="A31" s="2">
        <v>30</v>
      </c>
      <c r="B31" t="s">
        <v>11</v>
      </c>
      <c r="C31" s="2">
        <v>7844518</v>
      </c>
      <c r="D31" s="3">
        <v>43763</v>
      </c>
      <c r="E31" t="s">
        <v>3476</v>
      </c>
      <c r="F31" s="2">
        <v>3207023291</v>
      </c>
      <c r="G31" t="s">
        <v>3477</v>
      </c>
      <c r="H31" t="s">
        <v>70</v>
      </c>
      <c r="I31">
        <v>1620</v>
      </c>
      <c r="J31" t="s">
        <v>366</v>
      </c>
    </row>
    <row r="32" spans="1:10" x14ac:dyDescent="0.25">
      <c r="A32" s="2">
        <v>31</v>
      </c>
      <c r="B32" t="s">
        <v>11</v>
      </c>
      <c r="C32" s="2">
        <v>6714497</v>
      </c>
      <c r="D32" s="3">
        <v>43712</v>
      </c>
      <c r="E32" t="s">
        <v>3439</v>
      </c>
      <c r="F32" s="2" t="s">
        <v>3440</v>
      </c>
      <c r="G32" t="s">
        <v>3441</v>
      </c>
      <c r="H32" t="s">
        <v>3442</v>
      </c>
      <c r="I32">
        <v>57951</v>
      </c>
      <c r="J32" t="s">
        <v>20</v>
      </c>
    </row>
    <row r="33" spans="1:10" x14ac:dyDescent="0.25">
      <c r="A33" s="2">
        <v>32</v>
      </c>
      <c r="B33" t="s">
        <v>11</v>
      </c>
      <c r="C33" s="2">
        <v>3439922</v>
      </c>
      <c r="D33" s="3">
        <v>43567</v>
      </c>
      <c r="E33" t="s">
        <v>3328</v>
      </c>
      <c r="F33" s="2">
        <v>3215016761</v>
      </c>
      <c r="G33" t="s">
        <v>3329</v>
      </c>
      <c r="H33" t="s">
        <v>32</v>
      </c>
      <c r="I33">
        <v>1531</v>
      </c>
      <c r="J33" t="s">
        <v>20</v>
      </c>
    </row>
    <row r="34" spans="1:10" x14ac:dyDescent="0.25">
      <c r="A34" s="2">
        <v>33</v>
      </c>
      <c r="B34" t="s">
        <v>11</v>
      </c>
      <c r="C34" s="2">
        <v>2409902</v>
      </c>
      <c r="D34" s="3">
        <v>43124</v>
      </c>
      <c r="E34" t="s">
        <v>2952</v>
      </c>
      <c r="F34" s="2">
        <v>3213000752</v>
      </c>
      <c r="G34" t="s">
        <v>2953</v>
      </c>
      <c r="H34" t="s">
        <v>110</v>
      </c>
      <c r="I34">
        <v>11641</v>
      </c>
      <c r="J34" t="s">
        <v>20</v>
      </c>
    </row>
    <row r="35" spans="1:10" x14ac:dyDescent="0.25">
      <c r="A35" s="2">
        <v>34</v>
      </c>
      <c r="B35" t="s">
        <v>11</v>
      </c>
      <c r="C35" s="2">
        <v>2324378</v>
      </c>
      <c r="D35" s="3">
        <v>43120</v>
      </c>
      <c r="E35" t="s">
        <v>2950</v>
      </c>
      <c r="F35" s="2">
        <v>406011966</v>
      </c>
      <c r="G35" t="s">
        <v>2951</v>
      </c>
      <c r="H35" t="s">
        <v>822</v>
      </c>
      <c r="I35">
        <v>1242</v>
      </c>
      <c r="J35" t="s">
        <v>20</v>
      </c>
    </row>
    <row r="36" spans="1:10" x14ac:dyDescent="0.25">
      <c r="A36" s="2">
        <v>35</v>
      </c>
      <c r="B36" t="s">
        <v>11</v>
      </c>
      <c r="C36" s="2">
        <v>9061854</v>
      </c>
      <c r="D36" s="3">
        <v>43818</v>
      </c>
      <c r="E36" t="s">
        <v>3496</v>
      </c>
      <c r="F36" s="2">
        <v>3297012099</v>
      </c>
      <c r="G36" t="s">
        <v>3497</v>
      </c>
      <c r="H36" t="s">
        <v>70</v>
      </c>
      <c r="I36">
        <v>1010</v>
      </c>
      <c r="J36" t="s">
        <v>634</v>
      </c>
    </row>
    <row r="37" spans="1:10" x14ac:dyDescent="0.25">
      <c r="A37" s="2">
        <v>36</v>
      </c>
      <c r="B37" t="s">
        <v>11</v>
      </c>
      <c r="C37" s="2">
        <v>8858935</v>
      </c>
      <c r="D37" s="3">
        <v>43001</v>
      </c>
      <c r="E37" t="s">
        <v>2816</v>
      </c>
      <c r="F37" s="2">
        <v>415904676</v>
      </c>
      <c r="G37" t="s">
        <v>2817</v>
      </c>
      <c r="H37" t="s">
        <v>347</v>
      </c>
      <c r="I37">
        <v>17707</v>
      </c>
      <c r="J37" t="s">
        <v>20</v>
      </c>
    </row>
    <row r="38" spans="1:10" x14ac:dyDescent="0.25">
      <c r="A38" s="2">
        <v>37</v>
      </c>
      <c r="B38" t="s">
        <v>11</v>
      </c>
      <c r="C38" s="2">
        <v>9852308</v>
      </c>
      <c r="D38" s="3">
        <v>43052</v>
      </c>
      <c r="E38" t="s">
        <v>2816</v>
      </c>
      <c r="F38" s="2">
        <v>415904676</v>
      </c>
      <c r="G38" t="s">
        <v>2817</v>
      </c>
      <c r="H38" t="s">
        <v>347</v>
      </c>
      <c r="I38">
        <v>15685</v>
      </c>
      <c r="J38" t="s">
        <v>20</v>
      </c>
    </row>
    <row r="39" spans="1:10" x14ac:dyDescent="0.25">
      <c r="A39" s="2">
        <v>38</v>
      </c>
      <c r="B39" t="s">
        <v>11</v>
      </c>
      <c r="C39" s="2">
        <v>2289099</v>
      </c>
      <c r="D39" s="3">
        <v>43119</v>
      </c>
      <c r="E39" t="s">
        <v>2816</v>
      </c>
      <c r="F39" s="2">
        <v>415904676</v>
      </c>
      <c r="G39" t="s">
        <v>2817</v>
      </c>
      <c r="H39" t="s">
        <v>347</v>
      </c>
      <c r="I39">
        <v>25896</v>
      </c>
      <c r="J39" t="s">
        <v>20</v>
      </c>
    </row>
    <row r="40" spans="1:10" x14ac:dyDescent="0.25">
      <c r="A40" s="2">
        <v>39</v>
      </c>
      <c r="B40" t="s">
        <v>11</v>
      </c>
      <c r="C40" s="2">
        <v>1086460</v>
      </c>
      <c r="D40" s="3">
        <v>43468</v>
      </c>
      <c r="E40" t="s">
        <v>3234</v>
      </c>
      <c r="F40" s="2">
        <v>3207002633</v>
      </c>
      <c r="G40" t="s">
        <v>3235</v>
      </c>
      <c r="H40" t="s">
        <v>265</v>
      </c>
      <c r="I40">
        <v>18085</v>
      </c>
      <c r="J40" t="s">
        <v>20</v>
      </c>
    </row>
    <row r="41" spans="1:10" x14ac:dyDescent="0.25">
      <c r="A41" s="2">
        <v>40</v>
      </c>
      <c r="B41" t="s">
        <v>11</v>
      </c>
      <c r="C41" s="2">
        <v>3513251</v>
      </c>
      <c r="D41" s="3">
        <v>43571</v>
      </c>
      <c r="E41" t="s">
        <v>3234</v>
      </c>
      <c r="F41" s="2">
        <v>3207002633</v>
      </c>
      <c r="G41" t="s">
        <v>3235</v>
      </c>
      <c r="H41" t="s">
        <v>70</v>
      </c>
      <c r="I41">
        <v>4940</v>
      </c>
      <c r="J41" t="s">
        <v>20</v>
      </c>
    </row>
    <row r="42" spans="1:10" x14ac:dyDescent="0.25">
      <c r="A42" s="2">
        <v>41</v>
      </c>
      <c r="B42" t="s">
        <v>11</v>
      </c>
      <c r="C42" s="2">
        <v>5782231</v>
      </c>
      <c r="D42" s="3">
        <v>43670</v>
      </c>
      <c r="E42" t="s">
        <v>3234</v>
      </c>
      <c r="F42" s="2">
        <v>3207002633</v>
      </c>
      <c r="G42" t="s">
        <v>3235</v>
      </c>
      <c r="H42" t="s">
        <v>327</v>
      </c>
      <c r="I42">
        <v>10287</v>
      </c>
      <c r="J42" t="s">
        <v>20</v>
      </c>
    </row>
    <row r="43" spans="1:10" x14ac:dyDescent="0.25">
      <c r="A43" s="2">
        <v>42</v>
      </c>
      <c r="B43" t="s">
        <v>11</v>
      </c>
      <c r="C43" s="2">
        <v>6875886</v>
      </c>
      <c r="D43" s="3">
        <v>43720</v>
      </c>
      <c r="E43" t="s">
        <v>3234</v>
      </c>
      <c r="F43" s="2">
        <v>3207002633</v>
      </c>
      <c r="G43" t="s">
        <v>3235</v>
      </c>
      <c r="H43" t="s">
        <v>453</v>
      </c>
      <c r="I43">
        <v>56299</v>
      </c>
      <c r="J43" t="s">
        <v>20</v>
      </c>
    </row>
    <row r="44" spans="1:10" x14ac:dyDescent="0.25">
      <c r="A44" s="2">
        <v>43</v>
      </c>
      <c r="B44" t="s">
        <v>11</v>
      </c>
      <c r="C44" s="2">
        <v>6632594</v>
      </c>
      <c r="D44" s="3">
        <v>44154</v>
      </c>
      <c r="E44" t="s">
        <v>3234</v>
      </c>
      <c r="F44" s="2">
        <v>3207002633</v>
      </c>
      <c r="G44" t="s">
        <v>3235</v>
      </c>
      <c r="H44" t="s">
        <v>575</v>
      </c>
      <c r="I44">
        <v>1573</v>
      </c>
      <c r="J44" t="s">
        <v>20</v>
      </c>
    </row>
    <row r="45" spans="1:10" x14ac:dyDescent="0.25">
      <c r="A45" s="2">
        <v>44</v>
      </c>
      <c r="B45" t="s">
        <v>11</v>
      </c>
      <c r="C45" s="2">
        <v>1966964</v>
      </c>
      <c r="D45" s="3">
        <v>43103</v>
      </c>
      <c r="E45" t="s">
        <v>2926</v>
      </c>
      <c r="F45" s="2">
        <v>3217505581</v>
      </c>
      <c r="G45" t="s">
        <v>2927</v>
      </c>
      <c r="H45" t="s">
        <v>939</v>
      </c>
      <c r="I45">
        <v>6677</v>
      </c>
      <c r="J45" t="s">
        <v>20</v>
      </c>
    </row>
    <row r="46" spans="1:10" x14ac:dyDescent="0.25">
      <c r="A46" s="2">
        <v>45</v>
      </c>
      <c r="B46" t="s">
        <v>11</v>
      </c>
      <c r="C46" s="2">
        <v>1478247</v>
      </c>
      <c r="D46" s="3">
        <v>43081</v>
      </c>
      <c r="E46" t="s">
        <v>2900</v>
      </c>
      <c r="F46" s="2">
        <v>415004471</v>
      </c>
      <c r="G46" t="s">
        <v>2901</v>
      </c>
      <c r="H46" t="s">
        <v>73</v>
      </c>
      <c r="I46">
        <v>30456</v>
      </c>
      <c r="J46" t="s">
        <v>366</v>
      </c>
    </row>
    <row r="47" spans="1:10" x14ac:dyDescent="0.25">
      <c r="A47" s="2">
        <v>46</v>
      </c>
      <c r="B47" t="s">
        <v>11</v>
      </c>
      <c r="C47" s="2">
        <v>8485034</v>
      </c>
      <c r="D47" s="3">
        <v>44235</v>
      </c>
      <c r="E47" t="s">
        <v>3581</v>
      </c>
      <c r="F47" s="2">
        <v>3203011387</v>
      </c>
      <c r="G47" t="s">
        <v>3582</v>
      </c>
      <c r="H47" t="s">
        <v>3020</v>
      </c>
      <c r="I47">
        <v>6490</v>
      </c>
      <c r="J47" t="s">
        <v>20</v>
      </c>
    </row>
    <row r="48" spans="1:10" x14ac:dyDescent="0.25">
      <c r="A48" s="2">
        <v>47</v>
      </c>
      <c r="B48" t="s">
        <v>11</v>
      </c>
      <c r="C48" s="2">
        <v>4134798</v>
      </c>
      <c r="D48" s="3">
        <v>44434</v>
      </c>
      <c r="E48" t="s">
        <v>3581</v>
      </c>
      <c r="F48" s="2">
        <v>3203011387</v>
      </c>
      <c r="G48" t="s">
        <v>3582</v>
      </c>
      <c r="H48" t="s">
        <v>657</v>
      </c>
      <c r="I48">
        <v>8935</v>
      </c>
      <c r="J48" t="s">
        <v>20</v>
      </c>
    </row>
    <row r="49" spans="1:10" x14ac:dyDescent="0.25">
      <c r="A49" s="2">
        <v>48</v>
      </c>
      <c r="B49" t="s">
        <v>11</v>
      </c>
      <c r="C49" s="2">
        <v>7074325</v>
      </c>
      <c r="D49" s="3">
        <v>44558</v>
      </c>
      <c r="E49" t="s">
        <v>3581</v>
      </c>
      <c r="F49" s="2">
        <v>3203011387</v>
      </c>
      <c r="G49" t="s">
        <v>3582</v>
      </c>
      <c r="H49" t="s">
        <v>3670</v>
      </c>
      <c r="I49">
        <v>42805</v>
      </c>
      <c r="J49" t="s">
        <v>20</v>
      </c>
    </row>
    <row r="50" spans="1:10" x14ac:dyDescent="0.25">
      <c r="A50" s="2">
        <v>49</v>
      </c>
      <c r="B50" t="s">
        <v>11</v>
      </c>
      <c r="C50" s="2">
        <v>9849170</v>
      </c>
      <c r="D50" s="3">
        <v>43052</v>
      </c>
      <c r="E50" t="s">
        <v>658</v>
      </c>
      <c r="F50" s="2">
        <v>411022261</v>
      </c>
      <c r="G50" t="s">
        <v>659</v>
      </c>
      <c r="H50" t="s">
        <v>660</v>
      </c>
      <c r="I50">
        <v>43953</v>
      </c>
      <c r="J50" t="s">
        <v>661</v>
      </c>
    </row>
    <row r="51" spans="1:10" x14ac:dyDescent="0.25">
      <c r="A51" s="2">
        <v>50</v>
      </c>
      <c r="B51" t="s">
        <v>11</v>
      </c>
      <c r="C51" s="2">
        <v>5987215</v>
      </c>
      <c r="D51" s="3">
        <v>43284</v>
      </c>
      <c r="E51" t="s">
        <v>658</v>
      </c>
      <c r="F51" s="2">
        <v>411022261</v>
      </c>
      <c r="G51" t="s">
        <v>659</v>
      </c>
      <c r="H51" t="s">
        <v>898</v>
      </c>
      <c r="I51">
        <v>189621</v>
      </c>
      <c r="J51" t="s">
        <v>661</v>
      </c>
    </row>
    <row r="52" spans="1:10" x14ac:dyDescent="0.25">
      <c r="A52" s="2">
        <v>51</v>
      </c>
      <c r="B52" t="s">
        <v>11</v>
      </c>
      <c r="C52" s="2">
        <v>2178883</v>
      </c>
      <c r="D52" s="3">
        <v>43113</v>
      </c>
      <c r="E52" t="s">
        <v>2935</v>
      </c>
      <c r="F52" s="2" t="s">
        <v>2936</v>
      </c>
      <c r="G52" t="s">
        <v>2937</v>
      </c>
      <c r="H52" t="s">
        <v>323</v>
      </c>
      <c r="I52">
        <v>14018</v>
      </c>
      <c r="J52" t="s">
        <v>2764</v>
      </c>
    </row>
    <row r="53" spans="1:10" x14ac:dyDescent="0.25">
      <c r="A53" s="2">
        <v>52</v>
      </c>
      <c r="B53" t="s">
        <v>11</v>
      </c>
      <c r="C53" s="2">
        <v>4921483</v>
      </c>
      <c r="D53" s="3">
        <v>43237</v>
      </c>
      <c r="E53" t="s">
        <v>2935</v>
      </c>
      <c r="F53" s="2" t="s">
        <v>2936</v>
      </c>
      <c r="G53" t="s">
        <v>2937</v>
      </c>
      <c r="H53" t="s">
        <v>70</v>
      </c>
      <c r="I53">
        <v>12788</v>
      </c>
      <c r="J53" t="s">
        <v>2764</v>
      </c>
    </row>
    <row r="54" spans="1:10" x14ac:dyDescent="0.25">
      <c r="A54" s="2">
        <v>53</v>
      </c>
      <c r="B54" t="s">
        <v>11</v>
      </c>
      <c r="C54" s="2">
        <v>7147411</v>
      </c>
      <c r="D54" s="3">
        <v>43338</v>
      </c>
      <c r="E54" t="s">
        <v>2935</v>
      </c>
      <c r="F54" s="2" t="s">
        <v>2936</v>
      </c>
      <c r="G54" t="s">
        <v>2937</v>
      </c>
      <c r="H54" t="s">
        <v>70</v>
      </c>
      <c r="I54">
        <v>8394</v>
      </c>
      <c r="J54" t="s">
        <v>2764</v>
      </c>
    </row>
    <row r="55" spans="1:10" x14ac:dyDescent="0.25">
      <c r="A55" s="2">
        <v>54</v>
      </c>
      <c r="B55" t="s">
        <v>11</v>
      </c>
      <c r="C55" s="2">
        <v>8042951</v>
      </c>
      <c r="D55" s="3">
        <v>43378</v>
      </c>
      <c r="E55" t="s">
        <v>3170</v>
      </c>
      <c r="F55" s="2">
        <v>412016231</v>
      </c>
      <c r="G55" t="s">
        <v>3171</v>
      </c>
      <c r="H55" t="s">
        <v>70</v>
      </c>
      <c r="I55">
        <v>11387</v>
      </c>
      <c r="J55" t="s">
        <v>366</v>
      </c>
    </row>
    <row r="56" spans="1:10" x14ac:dyDescent="0.25">
      <c r="A56" s="2">
        <v>55</v>
      </c>
      <c r="B56" t="s">
        <v>11</v>
      </c>
      <c r="C56" s="2">
        <v>8239757</v>
      </c>
      <c r="D56" s="3">
        <v>43386</v>
      </c>
      <c r="E56" t="s">
        <v>3170</v>
      </c>
      <c r="F56" s="2">
        <v>412016231</v>
      </c>
      <c r="G56" t="s">
        <v>3171</v>
      </c>
      <c r="H56" t="s">
        <v>116</v>
      </c>
      <c r="I56">
        <v>20161</v>
      </c>
      <c r="J56" t="s">
        <v>366</v>
      </c>
    </row>
    <row r="57" spans="1:10" x14ac:dyDescent="0.25">
      <c r="A57" s="2">
        <v>56</v>
      </c>
      <c r="B57" t="s">
        <v>11</v>
      </c>
      <c r="C57" s="2">
        <v>8583282</v>
      </c>
      <c r="D57" s="3">
        <v>43403</v>
      </c>
      <c r="E57" t="s">
        <v>3170</v>
      </c>
      <c r="F57" s="2">
        <v>412016231</v>
      </c>
      <c r="G57" t="s">
        <v>3171</v>
      </c>
      <c r="H57" t="s">
        <v>70</v>
      </c>
      <c r="I57">
        <v>41025</v>
      </c>
      <c r="J57" t="s">
        <v>366</v>
      </c>
    </row>
    <row r="58" spans="1:10" x14ac:dyDescent="0.25">
      <c r="A58" s="2">
        <v>57</v>
      </c>
      <c r="B58" t="s">
        <v>11</v>
      </c>
      <c r="C58" s="2">
        <v>8638872</v>
      </c>
      <c r="D58" s="3">
        <v>43405</v>
      </c>
      <c r="E58" t="s">
        <v>3170</v>
      </c>
      <c r="F58" s="2">
        <v>412016231</v>
      </c>
      <c r="G58" t="s">
        <v>3171</v>
      </c>
      <c r="H58" t="s">
        <v>70</v>
      </c>
      <c r="I58">
        <v>25671</v>
      </c>
      <c r="J58" t="s">
        <v>366</v>
      </c>
    </row>
    <row r="59" spans="1:10" x14ac:dyDescent="0.25">
      <c r="A59" s="2">
        <v>58</v>
      </c>
      <c r="B59" t="s">
        <v>11</v>
      </c>
      <c r="C59" s="2">
        <v>8847702</v>
      </c>
      <c r="D59" s="3">
        <v>43417</v>
      </c>
      <c r="E59" t="s">
        <v>3170</v>
      </c>
      <c r="F59" s="2">
        <v>412016231</v>
      </c>
      <c r="G59" t="s">
        <v>3171</v>
      </c>
      <c r="H59" t="s">
        <v>116</v>
      </c>
      <c r="I59">
        <v>17081</v>
      </c>
      <c r="J59" t="s">
        <v>366</v>
      </c>
    </row>
    <row r="60" spans="1:10" x14ac:dyDescent="0.25">
      <c r="A60" s="2">
        <v>59</v>
      </c>
      <c r="B60" t="s">
        <v>11</v>
      </c>
      <c r="C60" s="2">
        <v>8943423</v>
      </c>
      <c r="D60" s="3">
        <v>43421</v>
      </c>
      <c r="E60" t="s">
        <v>3170</v>
      </c>
      <c r="F60" s="2">
        <v>412016231</v>
      </c>
      <c r="G60" t="s">
        <v>3171</v>
      </c>
      <c r="H60" t="s">
        <v>70</v>
      </c>
      <c r="I60">
        <v>9250</v>
      </c>
      <c r="J60" t="s">
        <v>366</v>
      </c>
    </row>
    <row r="61" spans="1:10" x14ac:dyDescent="0.25">
      <c r="A61" s="2">
        <v>60</v>
      </c>
      <c r="B61" t="s">
        <v>11</v>
      </c>
      <c r="C61" s="2">
        <v>9091725</v>
      </c>
      <c r="D61" s="3">
        <v>43428</v>
      </c>
      <c r="E61" t="s">
        <v>3170</v>
      </c>
      <c r="F61" s="2">
        <v>412016231</v>
      </c>
      <c r="G61" t="s">
        <v>3171</v>
      </c>
      <c r="H61" t="s">
        <v>70</v>
      </c>
      <c r="I61">
        <v>67320</v>
      </c>
      <c r="J61" t="s">
        <v>366</v>
      </c>
    </row>
    <row r="62" spans="1:10" x14ac:dyDescent="0.25">
      <c r="A62" s="2">
        <v>61</v>
      </c>
      <c r="B62" t="s">
        <v>11</v>
      </c>
      <c r="C62" s="2">
        <v>9269680</v>
      </c>
      <c r="D62" s="3">
        <v>43435</v>
      </c>
      <c r="E62" t="s">
        <v>3170</v>
      </c>
      <c r="F62" s="2">
        <v>412016231</v>
      </c>
      <c r="G62" t="s">
        <v>3171</v>
      </c>
      <c r="H62" t="s">
        <v>70</v>
      </c>
      <c r="I62">
        <v>31882</v>
      </c>
      <c r="J62" t="s">
        <v>366</v>
      </c>
    </row>
    <row r="63" spans="1:10" x14ac:dyDescent="0.25">
      <c r="A63" s="2">
        <v>62</v>
      </c>
      <c r="B63" t="s">
        <v>11</v>
      </c>
      <c r="C63" s="2">
        <v>9671738</v>
      </c>
      <c r="D63" s="3">
        <v>43451</v>
      </c>
      <c r="E63" t="s">
        <v>3170</v>
      </c>
      <c r="F63" s="2">
        <v>412016231</v>
      </c>
      <c r="G63" t="s">
        <v>3171</v>
      </c>
      <c r="H63" t="s">
        <v>70</v>
      </c>
      <c r="I63">
        <v>4903</v>
      </c>
      <c r="J63" t="s">
        <v>366</v>
      </c>
    </row>
    <row r="64" spans="1:10" x14ac:dyDescent="0.25">
      <c r="A64" s="2">
        <v>63</v>
      </c>
      <c r="B64" t="s">
        <v>11</v>
      </c>
      <c r="C64" s="2">
        <v>9752247</v>
      </c>
      <c r="D64" s="3">
        <v>43454</v>
      </c>
      <c r="E64" t="s">
        <v>3170</v>
      </c>
      <c r="F64" s="2">
        <v>412016231</v>
      </c>
      <c r="G64" t="s">
        <v>3171</v>
      </c>
      <c r="H64" t="s">
        <v>70</v>
      </c>
      <c r="I64">
        <v>42539</v>
      </c>
      <c r="J64" t="s">
        <v>366</v>
      </c>
    </row>
    <row r="65" spans="1:10" x14ac:dyDescent="0.25">
      <c r="A65" s="2">
        <v>64</v>
      </c>
      <c r="B65" t="s">
        <v>11</v>
      </c>
      <c r="C65" s="2">
        <v>9812483</v>
      </c>
      <c r="D65" s="3">
        <v>43456</v>
      </c>
      <c r="E65" t="s">
        <v>3170</v>
      </c>
      <c r="F65" s="2">
        <v>412016231</v>
      </c>
      <c r="G65" t="s">
        <v>3171</v>
      </c>
      <c r="H65" t="s">
        <v>70</v>
      </c>
      <c r="I65">
        <v>11801</v>
      </c>
      <c r="J65" t="s">
        <v>366</v>
      </c>
    </row>
    <row r="66" spans="1:10" x14ac:dyDescent="0.25">
      <c r="A66" s="2">
        <v>65</v>
      </c>
      <c r="B66" t="s">
        <v>11</v>
      </c>
      <c r="C66" s="2">
        <v>1254776</v>
      </c>
      <c r="D66" s="3">
        <v>43476</v>
      </c>
      <c r="E66" t="s">
        <v>3170</v>
      </c>
      <c r="F66" s="2">
        <v>412016231</v>
      </c>
      <c r="G66" t="s">
        <v>3171</v>
      </c>
      <c r="H66" t="s">
        <v>116</v>
      </c>
      <c r="I66">
        <v>4564</v>
      </c>
      <c r="J66" t="s">
        <v>366</v>
      </c>
    </row>
    <row r="67" spans="1:10" x14ac:dyDescent="0.25">
      <c r="A67" s="2">
        <v>66</v>
      </c>
      <c r="B67" t="s">
        <v>11</v>
      </c>
      <c r="C67" s="2">
        <v>1634937</v>
      </c>
      <c r="D67" s="3">
        <v>43494</v>
      </c>
      <c r="E67" t="s">
        <v>3170</v>
      </c>
      <c r="F67" s="2">
        <v>412016231</v>
      </c>
      <c r="G67" t="s">
        <v>3171</v>
      </c>
      <c r="H67" t="s">
        <v>116</v>
      </c>
      <c r="I67">
        <v>83191</v>
      </c>
      <c r="J67" t="s">
        <v>366</v>
      </c>
    </row>
    <row r="68" spans="1:10" x14ac:dyDescent="0.25">
      <c r="A68" s="2">
        <v>67</v>
      </c>
      <c r="B68" t="s">
        <v>11</v>
      </c>
      <c r="C68" s="2">
        <v>1865907</v>
      </c>
      <c r="D68" s="3">
        <v>43503</v>
      </c>
      <c r="E68" t="s">
        <v>3170</v>
      </c>
      <c r="F68" s="2">
        <v>412016231</v>
      </c>
      <c r="G68" t="s">
        <v>3171</v>
      </c>
      <c r="H68" t="s">
        <v>116</v>
      </c>
      <c r="I68">
        <v>6994</v>
      </c>
      <c r="J68" t="s">
        <v>366</v>
      </c>
    </row>
    <row r="69" spans="1:10" x14ac:dyDescent="0.25">
      <c r="A69" s="2">
        <v>68</v>
      </c>
      <c r="B69" t="s">
        <v>11</v>
      </c>
      <c r="C69" s="2">
        <v>1972731</v>
      </c>
      <c r="D69" s="3">
        <v>43508</v>
      </c>
      <c r="E69" t="s">
        <v>3170</v>
      </c>
      <c r="F69" s="2">
        <v>412016231</v>
      </c>
      <c r="G69" t="s">
        <v>3171</v>
      </c>
      <c r="H69" t="s">
        <v>116</v>
      </c>
      <c r="I69">
        <v>16006</v>
      </c>
      <c r="J69" t="s">
        <v>366</v>
      </c>
    </row>
    <row r="70" spans="1:10" x14ac:dyDescent="0.25">
      <c r="A70" s="2">
        <v>69</v>
      </c>
      <c r="B70" t="s">
        <v>11</v>
      </c>
      <c r="C70" s="2">
        <v>2261494</v>
      </c>
      <c r="D70" s="3">
        <v>43519</v>
      </c>
      <c r="E70" t="s">
        <v>3170</v>
      </c>
      <c r="F70" s="2">
        <v>412016231</v>
      </c>
      <c r="G70" t="s">
        <v>3171</v>
      </c>
      <c r="H70" t="s">
        <v>116</v>
      </c>
      <c r="I70">
        <v>28745</v>
      </c>
      <c r="J70" t="s">
        <v>366</v>
      </c>
    </row>
    <row r="71" spans="1:10" x14ac:dyDescent="0.25">
      <c r="A71" s="2">
        <v>70</v>
      </c>
      <c r="B71" t="s">
        <v>11</v>
      </c>
      <c r="C71" s="2">
        <v>2519209</v>
      </c>
      <c r="D71" s="3">
        <v>43530</v>
      </c>
      <c r="E71" t="s">
        <v>3170</v>
      </c>
      <c r="F71" s="2">
        <v>412016231</v>
      </c>
      <c r="G71" t="s">
        <v>3171</v>
      </c>
      <c r="H71" t="s">
        <v>116</v>
      </c>
      <c r="I71">
        <v>27952</v>
      </c>
      <c r="J71" t="s">
        <v>366</v>
      </c>
    </row>
    <row r="72" spans="1:10" x14ac:dyDescent="0.25">
      <c r="A72" s="2">
        <v>71</v>
      </c>
      <c r="B72" t="s">
        <v>11</v>
      </c>
      <c r="C72" s="2">
        <v>2612693</v>
      </c>
      <c r="D72" s="3">
        <v>43533</v>
      </c>
      <c r="E72" t="s">
        <v>3170</v>
      </c>
      <c r="F72" s="2">
        <v>412016231</v>
      </c>
      <c r="G72" t="s">
        <v>3171</v>
      </c>
      <c r="H72" t="s">
        <v>116</v>
      </c>
      <c r="I72">
        <v>11794</v>
      </c>
      <c r="J72" t="s">
        <v>366</v>
      </c>
    </row>
    <row r="73" spans="1:10" x14ac:dyDescent="0.25">
      <c r="A73" s="2">
        <v>72</v>
      </c>
      <c r="B73" t="s">
        <v>11</v>
      </c>
      <c r="C73" s="2">
        <v>2753692</v>
      </c>
      <c r="D73" s="3">
        <v>43539</v>
      </c>
      <c r="E73" t="s">
        <v>3170</v>
      </c>
      <c r="F73" s="2">
        <v>412016231</v>
      </c>
      <c r="G73" t="s">
        <v>3171</v>
      </c>
      <c r="H73" t="s">
        <v>116</v>
      </c>
      <c r="I73">
        <v>4340</v>
      </c>
      <c r="J73" t="s">
        <v>366</v>
      </c>
    </row>
    <row r="74" spans="1:10" x14ac:dyDescent="0.25">
      <c r="A74" s="2">
        <v>73</v>
      </c>
      <c r="B74" t="s">
        <v>11</v>
      </c>
      <c r="C74" s="2">
        <v>2917808</v>
      </c>
      <c r="D74" s="3">
        <v>43546</v>
      </c>
      <c r="E74" t="s">
        <v>3170</v>
      </c>
      <c r="F74" s="2">
        <v>412016231</v>
      </c>
      <c r="G74" t="s">
        <v>3171</v>
      </c>
      <c r="H74" t="s">
        <v>116</v>
      </c>
      <c r="I74">
        <v>27884</v>
      </c>
      <c r="J74" t="s">
        <v>366</v>
      </c>
    </row>
    <row r="75" spans="1:10" x14ac:dyDescent="0.25">
      <c r="A75" s="2">
        <v>74</v>
      </c>
      <c r="B75" t="s">
        <v>11</v>
      </c>
      <c r="C75" s="2">
        <v>3181843</v>
      </c>
      <c r="D75" s="3">
        <v>43556</v>
      </c>
      <c r="E75" t="s">
        <v>3170</v>
      </c>
      <c r="F75" s="2">
        <v>412016231</v>
      </c>
      <c r="G75" t="s">
        <v>3171</v>
      </c>
      <c r="H75" t="s">
        <v>116</v>
      </c>
      <c r="I75">
        <v>41830</v>
      </c>
      <c r="J75" t="s">
        <v>366</v>
      </c>
    </row>
    <row r="76" spans="1:10" x14ac:dyDescent="0.25">
      <c r="A76" s="2">
        <v>75</v>
      </c>
      <c r="B76" t="s">
        <v>11</v>
      </c>
      <c r="C76" s="2">
        <v>3382223</v>
      </c>
      <c r="D76" s="3">
        <v>43565</v>
      </c>
      <c r="E76" t="s">
        <v>3170</v>
      </c>
      <c r="F76" s="2">
        <v>412016231</v>
      </c>
      <c r="G76" t="s">
        <v>3171</v>
      </c>
      <c r="H76" t="s">
        <v>70</v>
      </c>
      <c r="I76">
        <v>8860</v>
      </c>
      <c r="J76" t="s">
        <v>366</v>
      </c>
    </row>
    <row r="77" spans="1:10" x14ac:dyDescent="0.25">
      <c r="A77" s="2">
        <v>76</v>
      </c>
      <c r="B77" t="s">
        <v>11</v>
      </c>
      <c r="C77" s="2">
        <v>3970814</v>
      </c>
      <c r="D77" s="3">
        <v>43591</v>
      </c>
      <c r="E77" t="s">
        <v>3170</v>
      </c>
      <c r="F77" s="2">
        <v>412016231</v>
      </c>
      <c r="G77" t="s">
        <v>3171</v>
      </c>
      <c r="H77" t="s">
        <v>116</v>
      </c>
      <c r="I77">
        <v>20523</v>
      </c>
      <c r="J77" t="s">
        <v>366</v>
      </c>
    </row>
    <row r="78" spans="1:10" x14ac:dyDescent="0.25">
      <c r="A78" s="2">
        <v>77</v>
      </c>
      <c r="B78" t="s">
        <v>11</v>
      </c>
      <c r="C78" s="2">
        <v>4044465</v>
      </c>
      <c r="D78" s="3">
        <v>43594</v>
      </c>
      <c r="E78" t="s">
        <v>3170</v>
      </c>
      <c r="F78" s="2">
        <v>412016231</v>
      </c>
      <c r="G78" t="s">
        <v>3171</v>
      </c>
      <c r="H78" t="s">
        <v>116</v>
      </c>
      <c r="I78">
        <v>9906</v>
      </c>
      <c r="J78" t="s">
        <v>366</v>
      </c>
    </row>
    <row r="79" spans="1:10" x14ac:dyDescent="0.25">
      <c r="A79" s="2">
        <v>78</v>
      </c>
      <c r="B79" t="s">
        <v>11</v>
      </c>
      <c r="C79" s="2">
        <v>4180780</v>
      </c>
      <c r="D79" s="3">
        <v>43600</v>
      </c>
      <c r="E79" t="s">
        <v>3170</v>
      </c>
      <c r="F79" s="2">
        <v>412016231</v>
      </c>
      <c r="G79" t="s">
        <v>3171</v>
      </c>
      <c r="H79" t="s">
        <v>116</v>
      </c>
      <c r="I79">
        <v>1320</v>
      </c>
      <c r="J79" t="s">
        <v>366</v>
      </c>
    </row>
    <row r="80" spans="1:10" x14ac:dyDescent="0.25">
      <c r="A80" s="2">
        <v>79</v>
      </c>
      <c r="B80" t="s">
        <v>11</v>
      </c>
      <c r="C80" s="2">
        <v>4369285</v>
      </c>
      <c r="D80" s="3">
        <v>43608</v>
      </c>
      <c r="E80" t="s">
        <v>3170</v>
      </c>
      <c r="F80" s="2">
        <v>412016231</v>
      </c>
      <c r="G80" t="s">
        <v>3171</v>
      </c>
      <c r="H80" t="s">
        <v>116</v>
      </c>
      <c r="I80">
        <v>39881</v>
      </c>
      <c r="J80" t="s">
        <v>366</v>
      </c>
    </row>
    <row r="81" spans="1:10" x14ac:dyDescent="0.25">
      <c r="A81" s="2">
        <v>80</v>
      </c>
      <c r="B81" t="s">
        <v>11</v>
      </c>
      <c r="C81" s="2">
        <v>4442843</v>
      </c>
      <c r="D81" s="3">
        <v>43611</v>
      </c>
      <c r="E81" t="s">
        <v>3170</v>
      </c>
      <c r="F81" s="2">
        <v>412016231</v>
      </c>
      <c r="G81" t="s">
        <v>3171</v>
      </c>
      <c r="H81" t="s">
        <v>70</v>
      </c>
      <c r="I81">
        <v>13510</v>
      </c>
      <c r="J81" t="s">
        <v>366</v>
      </c>
    </row>
    <row r="82" spans="1:10" x14ac:dyDescent="0.25">
      <c r="A82" s="2">
        <v>81</v>
      </c>
      <c r="B82" t="s">
        <v>11</v>
      </c>
      <c r="C82" s="2">
        <v>4761460</v>
      </c>
      <c r="D82" s="3">
        <v>43626</v>
      </c>
      <c r="E82" t="s">
        <v>3170</v>
      </c>
      <c r="F82" s="2">
        <v>412016231</v>
      </c>
      <c r="G82" t="s">
        <v>3171</v>
      </c>
      <c r="H82" t="s">
        <v>116</v>
      </c>
      <c r="I82">
        <v>21794</v>
      </c>
      <c r="J82" t="s">
        <v>366</v>
      </c>
    </row>
    <row r="83" spans="1:10" x14ac:dyDescent="0.25">
      <c r="A83" s="2">
        <v>82</v>
      </c>
      <c r="B83" t="s">
        <v>11</v>
      </c>
      <c r="C83" s="2">
        <v>4976604</v>
      </c>
      <c r="D83" s="3">
        <v>43635</v>
      </c>
      <c r="E83" t="s">
        <v>3170</v>
      </c>
      <c r="F83" s="2">
        <v>412016231</v>
      </c>
      <c r="G83" t="s">
        <v>3171</v>
      </c>
      <c r="H83" t="s">
        <v>116</v>
      </c>
      <c r="I83">
        <v>6336</v>
      </c>
      <c r="J83" t="s">
        <v>366</v>
      </c>
    </row>
    <row r="84" spans="1:10" x14ac:dyDescent="0.25">
      <c r="A84" s="2">
        <v>83</v>
      </c>
      <c r="B84" t="s">
        <v>11</v>
      </c>
      <c r="C84" s="2">
        <v>5064810</v>
      </c>
      <c r="D84" s="3">
        <v>43638</v>
      </c>
      <c r="E84" t="s">
        <v>3170</v>
      </c>
      <c r="F84" s="2">
        <v>412016231</v>
      </c>
      <c r="G84" t="s">
        <v>3171</v>
      </c>
      <c r="H84" t="s">
        <v>116</v>
      </c>
      <c r="I84">
        <v>14341</v>
      </c>
      <c r="J84" t="s">
        <v>366</v>
      </c>
    </row>
    <row r="85" spans="1:10" x14ac:dyDescent="0.25">
      <c r="A85" s="2">
        <v>84</v>
      </c>
      <c r="B85" t="s">
        <v>11</v>
      </c>
      <c r="C85" s="2">
        <v>5166190</v>
      </c>
      <c r="D85" s="3">
        <v>43643</v>
      </c>
      <c r="E85" t="s">
        <v>3170</v>
      </c>
      <c r="F85" s="2">
        <v>412016231</v>
      </c>
      <c r="G85" t="s">
        <v>3171</v>
      </c>
      <c r="H85" t="s">
        <v>116</v>
      </c>
      <c r="I85">
        <v>12382</v>
      </c>
      <c r="J85" t="s">
        <v>366</v>
      </c>
    </row>
    <row r="86" spans="1:10" x14ac:dyDescent="0.25">
      <c r="A86" s="2">
        <v>85</v>
      </c>
      <c r="B86" t="s">
        <v>11</v>
      </c>
      <c r="C86" s="2">
        <v>5695152</v>
      </c>
      <c r="D86" s="3">
        <v>43666</v>
      </c>
      <c r="E86" t="s">
        <v>3170</v>
      </c>
      <c r="F86" s="2">
        <v>412016231</v>
      </c>
      <c r="G86" t="s">
        <v>3171</v>
      </c>
      <c r="H86" t="s">
        <v>116</v>
      </c>
      <c r="I86">
        <v>9040</v>
      </c>
      <c r="J86" t="s">
        <v>366</v>
      </c>
    </row>
    <row r="87" spans="1:10" x14ac:dyDescent="0.25">
      <c r="A87" s="2">
        <v>86</v>
      </c>
      <c r="B87" t="s">
        <v>11</v>
      </c>
      <c r="C87" s="2">
        <v>6053936</v>
      </c>
      <c r="D87" s="3">
        <v>43682</v>
      </c>
      <c r="E87" t="s">
        <v>3170</v>
      </c>
      <c r="F87" s="2">
        <v>412016231</v>
      </c>
      <c r="G87" t="s">
        <v>3171</v>
      </c>
      <c r="H87" t="s">
        <v>113</v>
      </c>
      <c r="I87">
        <v>17123</v>
      </c>
      <c r="J87" t="s">
        <v>366</v>
      </c>
    </row>
    <row r="88" spans="1:10" x14ac:dyDescent="0.25">
      <c r="A88" s="2">
        <v>87</v>
      </c>
      <c r="B88" t="s">
        <v>11</v>
      </c>
      <c r="C88" s="2">
        <v>6406915</v>
      </c>
      <c r="D88" s="3">
        <v>43699</v>
      </c>
      <c r="E88" t="s">
        <v>3170</v>
      </c>
      <c r="F88" s="2">
        <v>412016231</v>
      </c>
      <c r="G88" t="s">
        <v>3171</v>
      </c>
      <c r="H88" t="s">
        <v>113</v>
      </c>
      <c r="I88">
        <v>12727</v>
      </c>
      <c r="J88" t="s">
        <v>366</v>
      </c>
    </row>
    <row r="89" spans="1:10" x14ac:dyDescent="0.25">
      <c r="A89" s="2">
        <v>88</v>
      </c>
      <c r="B89" t="s">
        <v>11</v>
      </c>
      <c r="C89" s="2">
        <v>6928222</v>
      </c>
      <c r="D89" s="3">
        <v>43722</v>
      </c>
      <c r="E89" t="s">
        <v>3170</v>
      </c>
      <c r="F89" s="2">
        <v>412016231</v>
      </c>
      <c r="G89" t="s">
        <v>3171</v>
      </c>
      <c r="H89" t="s">
        <v>116</v>
      </c>
      <c r="I89">
        <v>7251</v>
      </c>
      <c r="J89" t="s">
        <v>366</v>
      </c>
    </row>
    <row r="90" spans="1:10" x14ac:dyDescent="0.25">
      <c r="A90" s="2">
        <v>89</v>
      </c>
      <c r="B90" t="s">
        <v>11</v>
      </c>
      <c r="C90" s="2">
        <v>7108435</v>
      </c>
      <c r="D90" s="3">
        <v>43731</v>
      </c>
      <c r="E90" t="s">
        <v>3170</v>
      </c>
      <c r="F90" s="2">
        <v>412016231</v>
      </c>
      <c r="G90" t="s">
        <v>3171</v>
      </c>
      <c r="H90" t="s">
        <v>113</v>
      </c>
      <c r="I90">
        <v>11548</v>
      </c>
      <c r="J90" t="s">
        <v>366</v>
      </c>
    </row>
    <row r="91" spans="1:10" x14ac:dyDescent="0.25">
      <c r="A91" s="2">
        <v>90</v>
      </c>
      <c r="B91" t="s">
        <v>11</v>
      </c>
      <c r="C91" s="2">
        <v>7345625</v>
      </c>
      <c r="D91" s="3">
        <v>43741</v>
      </c>
      <c r="E91" t="s">
        <v>3170</v>
      </c>
      <c r="F91" s="2">
        <v>412016231</v>
      </c>
      <c r="G91" t="s">
        <v>3171</v>
      </c>
      <c r="H91" t="s">
        <v>70</v>
      </c>
      <c r="I91">
        <v>18900</v>
      </c>
      <c r="J91" t="s">
        <v>366</v>
      </c>
    </row>
    <row r="92" spans="1:10" x14ac:dyDescent="0.25">
      <c r="A92" s="2">
        <v>91</v>
      </c>
      <c r="B92" t="s">
        <v>11</v>
      </c>
      <c r="C92" s="2">
        <v>7649439</v>
      </c>
      <c r="D92" s="3">
        <v>43755</v>
      </c>
      <c r="E92" t="s">
        <v>3170</v>
      </c>
      <c r="F92" s="2">
        <v>412016231</v>
      </c>
      <c r="G92" t="s">
        <v>3171</v>
      </c>
      <c r="H92" t="s">
        <v>116</v>
      </c>
      <c r="I92">
        <v>12999</v>
      </c>
      <c r="J92" t="s">
        <v>366</v>
      </c>
    </row>
    <row r="93" spans="1:10" x14ac:dyDescent="0.25">
      <c r="A93" s="2">
        <v>92</v>
      </c>
      <c r="B93" t="s">
        <v>11</v>
      </c>
      <c r="C93" s="2">
        <v>7996669</v>
      </c>
      <c r="D93" s="3">
        <v>43771</v>
      </c>
      <c r="E93" t="s">
        <v>3170</v>
      </c>
      <c r="F93" s="2">
        <v>412016231</v>
      </c>
      <c r="G93" t="s">
        <v>3171</v>
      </c>
      <c r="H93" t="s">
        <v>113</v>
      </c>
      <c r="I93">
        <v>11327</v>
      </c>
      <c r="J93" t="s">
        <v>366</v>
      </c>
    </row>
    <row r="94" spans="1:10" x14ac:dyDescent="0.25">
      <c r="A94" s="2">
        <v>93</v>
      </c>
      <c r="B94" t="s">
        <v>11</v>
      </c>
      <c r="C94" s="2">
        <v>8136514</v>
      </c>
      <c r="D94" s="3">
        <v>43777</v>
      </c>
      <c r="E94" t="s">
        <v>3170</v>
      </c>
      <c r="F94" s="2">
        <v>412016231</v>
      </c>
      <c r="G94" t="s">
        <v>3171</v>
      </c>
      <c r="H94" t="s">
        <v>116</v>
      </c>
      <c r="I94">
        <v>8911</v>
      </c>
      <c r="J94" t="s">
        <v>366</v>
      </c>
    </row>
    <row r="95" spans="1:10" x14ac:dyDescent="0.25">
      <c r="A95" s="2">
        <v>94</v>
      </c>
      <c r="B95" t="s">
        <v>11</v>
      </c>
      <c r="C95" s="2">
        <v>8268418</v>
      </c>
      <c r="D95" s="3">
        <v>43784</v>
      </c>
      <c r="E95" t="s">
        <v>3170</v>
      </c>
      <c r="F95" s="2">
        <v>412016231</v>
      </c>
      <c r="G95" t="s">
        <v>3171</v>
      </c>
      <c r="H95" t="s">
        <v>116</v>
      </c>
      <c r="I95">
        <v>32222</v>
      </c>
      <c r="J95" t="s">
        <v>366</v>
      </c>
    </row>
    <row r="96" spans="1:10" x14ac:dyDescent="0.25">
      <c r="A96" s="2">
        <v>95</v>
      </c>
      <c r="B96" t="s">
        <v>11</v>
      </c>
      <c r="C96" s="2">
        <v>8658522</v>
      </c>
      <c r="D96" s="3">
        <v>43801</v>
      </c>
      <c r="E96" t="s">
        <v>3170</v>
      </c>
      <c r="F96" s="2">
        <v>412016231</v>
      </c>
      <c r="G96" t="s">
        <v>3171</v>
      </c>
      <c r="H96" t="s">
        <v>425</v>
      </c>
      <c r="I96">
        <v>55860</v>
      </c>
      <c r="J96" t="s">
        <v>366</v>
      </c>
    </row>
    <row r="97" spans="1:10" x14ac:dyDescent="0.25">
      <c r="A97" s="2">
        <v>96</v>
      </c>
      <c r="B97" t="s">
        <v>11</v>
      </c>
      <c r="C97" s="2">
        <v>9028447</v>
      </c>
      <c r="D97" s="3">
        <v>43816</v>
      </c>
      <c r="E97" t="s">
        <v>3170</v>
      </c>
      <c r="F97" s="2">
        <v>412016231</v>
      </c>
      <c r="G97" t="s">
        <v>3171</v>
      </c>
      <c r="H97" t="s">
        <v>116</v>
      </c>
      <c r="I97">
        <v>35461</v>
      </c>
      <c r="J97" t="s">
        <v>366</v>
      </c>
    </row>
    <row r="98" spans="1:10" x14ac:dyDescent="0.25">
      <c r="A98" s="2">
        <v>97</v>
      </c>
      <c r="B98" t="s">
        <v>11</v>
      </c>
      <c r="C98" s="2">
        <v>9609085</v>
      </c>
      <c r="D98" s="3">
        <v>43843</v>
      </c>
      <c r="E98" t="s">
        <v>3170</v>
      </c>
      <c r="F98" s="2">
        <v>412016231</v>
      </c>
      <c r="G98" t="s">
        <v>3171</v>
      </c>
      <c r="H98" t="s">
        <v>116</v>
      </c>
      <c r="I98">
        <v>22154</v>
      </c>
      <c r="J98" t="s">
        <v>366</v>
      </c>
    </row>
    <row r="99" spans="1:10" x14ac:dyDescent="0.25">
      <c r="A99" s="2">
        <v>98</v>
      </c>
      <c r="B99" t="s">
        <v>11</v>
      </c>
      <c r="C99" s="2">
        <v>1599179</v>
      </c>
      <c r="D99" s="3">
        <v>43883</v>
      </c>
      <c r="E99" t="s">
        <v>3170</v>
      </c>
      <c r="F99" s="2">
        <v>412016231</v>
      </c>
      <c r="G99" t="s">
        <v>3171</v>
      </c>
      <c r="H99" t="s">
        <v>116</v>
      </c>
      <c r="I99">
        <v>15389</v>
      </c>
      <c r="J99" t="s">
        <v>366</v>
      </c>
    </row>
    <row r="100" spans="1:10" x14ac:dyDescent="0.25">
      <c r="A100" s="2">
        <v>99</v>
      </c>
      <c r="B100" t="s">
        <v>11</v>
      </c>
      <c r="C100" s="2">
        <v>1815145</v>
      </c>
      <c r="D100" s="3">
        <v>43892</v>
      </c>
      <c r="E100" t="s">
        <v>3170</v>
      </c>
      <c r="F100" s="2">
        <v>412016231</v>
      </c>
      <c r="G100" t="s">
        <v>3171</v>
      </c>
      <c r="H100" t="s">
        <v>116</v>
      </c>
      <c r="I100">
        <v>21094</v>
      </c>
      <c r="J100" t="s">
        <v>366</v>
      </c>
    </row>
    <row r="101" spans="1:10" x14ac:dyDescent="0.25">
      <c r="A101" s="2">
        <v>100</v>
      </c>
      <c r="B101" t="s">
        <v>11</v>
      </c>
      <c r="C101" s="2">
        <v>1891016</v>
      </c>
      <c r="D101" s="3">
        <v>43894</v>
      </c>
      <c r="E101" t="s">
        <v>3170</v>
      </c>
      <c r="F101" s="2">
        <v>412016231</v>
      </c>
      <c r="G101" t="s">
        <v>3171</v>
      </c>
      <c r="H101" t="s">
        <v>116</v>
      </c>
      <c r="I101">
        <v>11797</v>
      </c>
      <c r="J101" t="s">
        <v>366</v>
      </c>
    </row>
    <row r="102" spans="1:10" x14ac:dyDescent="0.25">
      <c r="A102" s="2">
        <v>101</v>
      </c>
      <c r="B102" t="s">
        <v>11</v>
      </c>
      <c r="C102" s="2">
        <v>3230609</v>
      </c>
      <c r="D102" s="3">
        <v>43998</v>
      </c>
      <c r="E102" t="s">
        <v>3170</v>
      </c>
      <c r="F102" s="2">
        <v>412016231</v>
      </c>
      <c r="G102" t="s">
        <v>3171</v>
      </c>
      <c r="H102" t="s">
        <v>113</v>
      </c>
      <c r="I102">
        <v>54557</v>
      </c>
      <c r="J102" t="s">
        <v>366</v>
      </c>
    </row>
    <row r="103" spans="1:10" x14ac:dyDescent="0.25">
      <c r="A103" s="2">
        <v>102</v>
      </c>
      <c r="B103" t="s">
        <v>11</v>
      </c>
      <c r="C103" s="2">
        <v>4380667</v>
      </c>
      <c r="D103" s="3">
        <v>44445</v>
      </c>
      <c r="E103" t="s">
        <v>3633</v>
      </c>
      <c r="F103" s="2" t="s">
        <v>3634</v>
      </c>
      <c r="G103" t="s">
        <v>3635</v>
      </c>
      <c r="H103" t="s">
        <v>699</v>
      </c>
      <c r="I103">
        <v>36573</v>
      </c>
      <c r="J103" t="s">
        <v>920</v>
      </c>
    </row>
    <row r="104" spans="1:10" x14ac:dyDescent="0.25">
      <c r="A104" s="2">
        <v>103</v>
      </c>
      <c r="B104" t="s">
        <v>11</v>
      </c>
      <c r="C104" s="2">
        <v>1803339</v>
      </c>
      <c r="D104" s="3">
        <v>44331</v>
      </c>
      <c r="E104" t="s">
        <v>3615</v>
      </c>
      <c r="F104" s="2">
        <v>715003097</v>
      </c>
      <c r="G104" t="s">
        <v>3616</v>
      </c>
      <c r="H104" t="s">
        <v>926</v>
      </c>
      <c r="I104">
        <v>30571</v>
      </c>
      <c r="J104" t="s">
        <v>920</v>
      </c>
    </row>
    <row r="105" spans="1:10" x14ac:dyDescent="0.25">
      <c r="A105" s="2">
        <v>104</v>
      </c>
      <c r="B105" t="s">
        <v>11</v>
      </c>
      <c r="C105" s="2">
        <v>2399745</v>
      </c>
      <c r="D105" s="3">
        <v>44361</v>
      </c>
      <c r="E105" t="s">
        <v>3615</v>
      </c>
      <c r="F105" s="2">
        <v>715003097</v>
      </c>
      <c r="G105" t="s">
        <v>3616</v>
      </c>
      <c r="H105" t="s">
        <v>926</v>
      </c>
      <c r="I105">
        <v>7803</v>
      </c>
      <c r="J105" t="s">
        <v>920</v>
      </c>
    </row>
    <row r="106" spans="1:10" x14ac:dyDescent="0.25">
      <c r="A106" s="2">
        <v>105</v>
      </c>
      <c r="B106" t="s">
        <v>11</v>
      </c>
      <c r="C106" s="2">
        <v>3128469</v>
      </c>
      <c r="D106" s="3">
        <v>44391</v>
      </c>
      <c r="E106" t="s">
        <v>3615</v>
      </c>
      <c r="F106" s="2">
        <v>715003097</v>
      </c>
      <c r="G106" t="s">
        <v>3616</v>
      </c>
      <c r="H106" t="s">
        <v>926</v>
      </c>
      <c r="I106">
        <v>119563</v>
      </c>
      <c r="J106" t="s">
        <v>920</v>
      </c>
    </row>
    <row r="107" spans="1:10" x14ac:dyDescent="0.25">
      <c r="A107" s="2">
        <v>106</v>
      </c>
      <c r="B107" t="s">
        <v>11</v>
      </c>
      <c r="C107" s="2">
        <v>7615834</v>
      </c>
      <c r="D107" s="3">
        <v>44581</v>
      </c>
      <c r="E107" t="s">
        <v>3615</v>
      </c>
      <c r="F107" s="2">
        <v>715003097</v>
      </c>
      <c r="G107" t="s">
        <v>3616</v>
      </c>
      <c r="H107" t="s">
        <v>926</v>
      </c>
      <c r="I107">
        <v>12449</v>
      </c>
      <c r="J107" t="s">
        <v>920</v>
      </c>
    </row>
    <row r="108" spans="1:10" x14ac:dyDescent="0.25">
      <c r="A108" s="2">
        <v>107</v>
      </c>
      <c r="B108" t="s">
        <v>11</v>
      </c>
      <c r="C108" s="2">
        <v>7657047</v>
      </c>
      <c r="D108" s="3">
        <v>44583</v>
      </c>
      <c r="E108" t="s">
        <v>3615</v>
      </c>
      <c r="F108" s="2">
        <v>715003097</v>
      </c>
      <c r="G108" t="s">
        <v>3616</v>
      </c>
      <c r="H108" t="s">
        <v>926</v>
      </c>
      <c r="I108">
        <v>2452</v>
      </c>
      <c r="J108" t="s">
        <v>920</v>
      </c>
    </row>
    <row r="109" spans="1:10" x14ac:dyDescent="0.25">
      <c r="A109" s="2">
        <v>108</v>
      </c>
      <c r="B109" t="s">
        <v>11</v>
      </c>
      <c r="C109" s="2">
        <v>8206509</v>
      </c>
      <c r="D109" s="3">
        <v>44606</v>
      </c>
      <c r="E109" t="s">
        <v>3615</v>
      </c>
      <c r="F109" s="2">
        <v>715003097</v>
      </c>
      <c r="G109" t="s">
        <v>3616</v>
      </c>
      <c r="H109" t="s">
        <v>926</v>
      </c>
      <c r="I109">
        <v>4443</v>
      </c>
      <c r="J109" t="s">
        <v>920</v>
      </c>
    </row>
    <row r="110" spans="1:10" x14ac:dyDescent="0.25">
      <c r="A110" s="2">
        <v>109</v>
      </c>
      <c r="B110" t="s">
        <v>11</v>
      </c>
      <c r="C110" s="2">
        <v>8223626</v>
      </c>
      <c r="D110" s="3">
        <v>44606</v>
      </c>
      <c r="E110" t="s">
        <v>3615</v>
      </c>
      <c r="F110" s="2">
        <v>715003097</v>
      </c>
      <c r="G110" t="s">
        <v>3616</v>
      </c>
      <c r="H110" t="s">
        <v>926</v>
      </c>
      <c r="I110">
        <v>59103</v>
      </c>
      <c r="J110" t="s">
        <v>920</v>
      </c>
    </row>
    <row r="111" spans="1:10" x14ac:dyDescent="0.25">
      <c r="A111" s="2">
        <v>110</v>
      </c>
      <c r="B111" t="s">
        <v>11</v>
      </c>
      <c r="C111" s="2">
        <v>8229472</v>
      </c>
      <c r="D111" s="3">
        <v>44607</v>
      </c>
      <c r="E111" t="s">
        <v>3615</v>
      </c>
      <c r="F111" s="2">
        <v>715003097</v>
      </c>
      <c r="G111" t="s">
        <v>3616</v>
      </c>
      <c r="H111" t="s">
        <v>926</v>
      </c>
      <c r="I111">
        <v>26591</v>
      </c>
      <c r="J111" t="s">
        <v>920</v>
      </c>
    </row>
    <row r="112" spans="1:10" x14ac:dyDescent="0.25">
      <c r="A112" s="2">
        <v>111</v>
      </c>
      <c r="B112" t="s">
        <v>11</v>
      </c>
      <c r="C112" s="2">
        <v>8934656</v>
      </c>
      <c r="D112" s="3">
        <v>44634</v>
      </c>
      <c r="E112" t="s">
        <v>3615</v>
      </c>
      <c r="F112" s="2">
        <v>715003097</v>
      </c>
      <c r="G112" t="s">
        <v>3616</v>
      </c>
      <c r="H112" t="s">
        <v>926</v>
      </c>
      <c r="I112">
        <v>20736</v>
      </c>
      <c r="J112" t="s">
        <v>920</v>
      </c>
    </row>
    <row r="113" spans="1:10" x14ac:dyDescent="0.25">
      <c r="A113" s="2">
        <v>112</v>
      </c>
      <c r="B113" t="s">
        <v>11</v>
      </c>
      <c r="C113" s="2">
        <v>9037434</v>
      </c>
      <c r="D113" s="3">
        <v>44638</v>
      </c>
      <c r="E113" t="s">
        <v>3615</v>
      </c>
      <c r="F113" s="2">
        <v>715003097</v>
      </c>
      <c r="G113" t="s">
        <v>3616</v>
      </c>
      <c r="H113" t="s">
        <v>926</v>
      </c>
      <c r="I113">
        <v>142307</v>
      </c>
      <c r="J113" t="s">
        <v>920</v>
      </c>
    </row>
    <row r="114" spans="1:10" x14ac:dyDescent="0.25">
      <c r="A114" s="2">
        <v>113</v>
      </c>
      <c r="B114" t="s">
        <v>11</v>
      </c>
      <c r="C114" s="2">
        <v>9490570</v>
      </c>
      <c r="D114" s="3">
        <v>43033</v>
      </c>
      <c r="E114" t="s">
        <v>2858</v>
      </c>
      <c r="F114" s="2">
        <v>3201013315</v>
      </c>
      <c r="G114" t="s">
        <v>2859</v>
      </c>
      <c r="H114" t="s">
        <v>110</v>
      </c>
      <c r="I114">
        <v>7156</v>
      </c>
      <c r="J114" t="s">
        <v>1138</v>
      </c>
    </row>
    <row r="115" spans="1:10" x14ac:dyDescent="0.25">
      <c r="A115" s="2">
        <v>114</v>
      </c>
      <c r="B115" t="s">
        <v>11</v>
      </c>
      <c r="C115" s="2">
        <v>5206139</v>
      </c>
      <c r="D115" s="3">
        <v>44090</v>
      </c>
      <c r="E115" t="s">
        <v>3552</v>
      </c>
      <c r="F115" s="2">
        <v>408011092</v>
      </c>
      <c r="G115" t="s">
        <v>3553</v>
      </c>
      <c r="H115" t="s">
        <v>73</v>
      </c>
      <c r="I115">
        <v>13194</v>
      </c>
      <c r="J115" t="s">
        <v>20</v>
      </c>
    </row>
    <row r="116" spans="1:10" x14ac:dyDescent="0.25">
      <c r="A116" s="2">
        <v>115</v>
      </c>
      <c r="B116" t="s">
        <v>11</v>
      </c>
      <c r="C116" s="2">
        <v>6408535</v>
      </c>
      <c r="D116" s="3">
        <v>43699</v>
      </c>
      <c r="E116" t="s">
        <v>3426</v>
      </c>
      <c r="F116" s="2" t="s">
        <v>3427</v>
      </c>
      <c r="G116" t="s">
        <v>3428</v>
      </c>
      <c r="H116" t="s">
        <v>70</v>
      </c>
      <c r="I116">
        <v>20745</v>
      </c>
      <c r="J116" t="s">
        <v>20</v>
      </c>
    </row>
    <row r="117" spans="1:10" x14ac:dyDescent="0.25">
      <c r="A117" s="2">
        <v>116</v>
      </c>
      <c r="B117" t="s">
        <v>11</v>
      </c>
      <c r="C117" s="2">
        <v>2216482</v>
      </c>
      <c r="D117" s="3">
        <v>43908</v>
      </c>
      <c r="E117" t="s">
        <v>3426</v>
      </c>
      <c r="F117" s="2" t="s">
        <v>3427</v>
      </c>
      <c r="G117" t="s">
        <v>3428</v>
      </c>
      <c r="H117" t="s">
        <v>70</v>
      </c>
      <c r="I117">
        <v>98595</v>
      </c>
      <c r="J117" t="s">
        <v>20</v>
      </c>
    </row>
    <row r="118" spans="1:10" x14ac:dyDescent="0.25">
      <c r="A118" s="2">
        <v>117</v>
      </c>
      <c r="B118" t="s">
        <v>11</v>
      </c>
      <c r="C118" s="2">
        <v>2295223</v>
      </c>
      <c r="D118" s="3">
        <v>43910</v>
      </c>
      <c r="E118" t="s">
        <v>3426</v>
      </c>
      <c r="F118" s="2" t="s">
        <v>3427</v>
      </c>
      <c r="G118" t="s">
        <v>3428</v>
      </c>
      <c r="H118" t="s">
        <v>32</v>
      </c>
      <c r="I118">
        <v>17725</v>
      </c>
      <c r="J118" t="s">
        <v>20</v>
      </c>
    </row>
    <row r="119" spans="1:10" x14ac:dyDescent="0.25">
      <c r="A119" s="2">
        <v>118</v>
      </c>
      <c r="B119" t="s">
        <v>11</v>
      </c>
      <c r="C119" s="2">
        <v>9605263</v>
      </c>
      <c r="D119" s="3">
        <v>43447</v>
      </c>
      <c r="E119" t="s">
        <v>3222</v>
      </c>
      <c r="F119" s="2">
        <v>493000666</v>
      </c>
      <c r="G119" t="s">
        <v>3223</v>
      </c>
      <c r="H119" t="s">
        <v>1611</v>
      </c>
      <c r="I119">
        <v>7452</v>
      </c>
      <c r="J119" t="s">
        <v>366</v>
      </c>
    </row>
    <row r="120" spans="1:10" x14ac:dyDescent="0.25">
      <c r="A120" s="2">
        <v>119</v>
      </c>
      <c r="B120" t="s">
        <v>11</v>
      </c>
      <c r="C120" s="2">
        <v>7801452</v>
      </c>
      <c r="D120" s="3">
        <v>44589</v>
      </c>
      <c r="E120" t="s">
        <v>3671</v>
      </c>
      <c r="F120" s="2">
        <v>3209001383</v>
      </c>
      <c r="G120" t="s">
        <v>3672</v>
      </c>
      <c r="H120" t="s">
        <v>955</v>
      </c>
      <c r="I120">
        <v>7587</v>
      </c>
      <c r="J120" t="s">
        <v>2822</v>
      </c>
    </row>
    <row r="121" spans="1:10" x14ac:dyDescent="0.25">
      <c r="A121" s="2">
        <v>120</v>
      </c>
      <c r="B121" t="s">
        <v>11</v>
      </c>
      <c r="C121" s="2">
        <v>3818273</v>
      </c>
      <c r="D121" s="3">
        <v>43187</v>
      </c>
      <c r="E121" t="s">
        <v>3029</v>
      </c>
      <c r="F121" s="2">
        <v>3212011009</v>
      </c>
      <c r="G121" t="s">
        <v>3030</v>
      </c>
      <c r="H121" t="s">
        <v>70</v>
      </c>
      <c r="I121">
        <v>4041</v>
      </c>
      <c r="J121" t="s">
        <v>1138</v>
      </c>
    </row>
    <row r="122" spans="1:10" x14ac:dyDescent="0.25">
      <c r="A122" s="2">
        <v>121</v>
      </c>
      <c r="B122" t="s">
        <v>11</v>
      </c>
      <c r="C122" s="2">
        <v>9299841</v>
      </c>
      <c r="D122" s="3">
        <v>44649</v>
      </c>
      <c r="E122" t="s">
        <v>3692</v>
      </c>
      <c r="F122" s="2">
        <v>3215006499</v>
      </c>
      <c r="G122" t="s">
        <v>3693</v>
      </c>
      <c r="H122" t="s">
        <v>119</v>
      </c>
      <c r="I122">
        <v>15968</v>
      </c>
      <c r="J122" t="s">
        <v>366</v>
      </c>
    </row>
    <row r="123" spans="1:10" x14ac:dyDescent="0.25">
      <c r="A123" s="2">
        <v>122</v>
      </c>
      <c r="B123" t="s">
        <v>11</v>
      </c>
      <c r="C123" s="2">
        <v>1643311</v>
      </c>
      <c r="D123" s="3">
        <v>43885</v>
      </c>
      <c r="E123" t="s">
        <v>3517</v>
      </c>
      <c r="F123" s="2" t="s">
        <v>3518</v>
      </c>
      <c r="G123" t="s">
        <v>3519</v>
      </c>
      <c r="H123" t="s">
        <v>646</v>
      </c>
      <c r="I123">
        <v>6626</v>
      </c>
      <c r="J123" t="s">
        <v>20</v>
      </c>
    </row>
    <row r="124" spans="1:10" x14ac:dyDescent="0.25">
      <c r="A124" s="2">
        <v>123</v>
      </c>
      <c r="B124" t="s">
        <v>11</v>
      </c>
      <c r="C124" s="2">
        <v>2920350</v>
      </c>
      <c r="D124" s="3">
        <v>43546</v>
      </c>
      <c r="E124" t="s">
        <v>3290</v>
      </c>
      <c r="F124" s="2" t="s">
        <v>3291</v>
      </c>
      <c r="G124" t="s">
        <v>3292</v>
      </c>
      <c r="H124" t="s">
        <v>3293</v>
      </c>
      <c r="I124">
        <v>1552946</v>
      </c>
      <c r="J124" t="s">
        <v>920</v>
      </c>
    </row>
    <row r="125" spans="1:10" x14ac:dyDescent="0.25">
      <c r="A125" s="2">
        <v>124</v>
      </c>
      <c r="B125" t="s">
        <v>11</v>
      </c>
      <c r="C125" s="2">
        <v>2921036</v>
      </c>
      <c r="D125" s="3">
        <v>43546</v>
      </c>
      <c r="E125" t="s">
        <v>3290</v>
      </c>
      <c r="F125" s="2" t="s">
        <v>3291</v>
      </c>
      <c r="G125" t="s">
        <v>3292</v>
      </c>
      <c r="H125" t="s">
        <v>3293</v>
      </c>
      <c r="I125">
        <v>1552946</v>
      </c>
      <c r="J125" t="s">
        <v>920</v>
      </c>
    </row>
    <row r="126" spans="1:10" x14ac:dyDescent="0.25">
      <c r="A126" s="2">
        <v>125</v>
      </c>
      <c r="B126" t="s">
        <v>11</v>
      </c>
      <c r="C126" s="2">
        <v>2921099</v>
      </c>
      <c r="D126" s="3">
        <v>43546</v>
      </c>
      <c r="E126" t="s">
        <v>3290</v>
      </c>
      <c r="F126" s="2" t="s">
        <v>3291</v>
      </c>
      <c r="G126" t="s">
        <v>3292</v>
      </c>
      <c r="H126" t="s">
        <v>3293</v>
      </c>
      <c r="I126">
        <v>1552946</v>
      </c>
      <c r="J126" t="s">
        <v>920</v>
      </c>
    </row>
    <row r="127" spans="1:10" x14ac:dyDescent="0.25">
      <c r="A127" s="2">
        <v>126</v>
      </c>
      <c r="B127" t="s">
        <v>11</v>
      </c>
      <c r="C127" s="2">
        <v>2921100</v>
      </c>
      <c r="D127" s="3">
        <v>43546</v>
      </c>
      <c r="E127" t="s">
        <v>3290</v>
      </c>
      <c r="F127" s="2" t="s">
        <v>3291</v>
      </c>
      <c r="G127" t="s">
        <v>3292</v>
      </c>
      <c r="H127" t="s">
        <v>3293</v>
      </c>
      <c r="I127">
        <v>1552946</v>
      </c>
      <c r="J127" t="s">
        <v>920</v>
      </c>
    </row>
    <row r="128" spans="1:10" x14ac:dyDescent="0.25">
      <c r="A128" s="2">
        <v>127</v>
      </c>
      <c r="B128" t="s">
        <v>11</v>
      </c>
      <c r="C128" s="2">
        <v>2921101</v>
      </c>
      <c r="D128" s="3">
        <v>43546</v>
      </c>
      <c r="E128" t="s">
        <v>3290</v>
      </c>
      <c r="F128" s="2" t="s">
        <v>3291</v>
      </c>
      <c r="G128" t="s">
        <v>3292</v>
      </c>
      <c r="H128" t="s">
        <v>3293</v>
      </c>
      <c r="I128">
        <v>1552946</v>
      </c>
      <c r="J128" t="s">
        <v>920</v>
      </c>
    </row>
    <row r="129" spans="1:10" x14ac:dyDescent="0.25">
      <c r="A129" s="2">
        <v>128</v>
      </c>
      <c r="B129" t="s">
        <v>11</v>
      </c>
      <c r="C129" s="2">
        <v>2921258</v>
      </c>
      <c r="D129" s="3">
        <v>43546</v>
      </c>
      <c r="E129" t="s">
        <v>3290</v>
      </c>
      <c r="F129" s="2" t="s">
        <v>3291</v>
      </c>
      <c r="G129" t="s">
        <v>3292</v>
      </c>
      <c r="H129" t="s">
        <v>3293</v>
      </c>
      <c r="I129">
        <v>1644296</v>
      </c>
      <c r="J129" t="s">
        <v>920</v>
      </c>
    </row>
    <row r="130" spans="1:10" x14ac:dyDescent="0.25">
      <c r="A130" s="2">
        <v>129</v>
      </c>
      <c r="B130" t="s">
        <v>11</v>
      </c>
      <c r="C130" s="2">
        <v>2921875</v>
      </c>
      <c r="D130" s="3">
        <v>43546</v>
      </c>
      <c r="E130" t="s">
        <v>3290</v>
      </c>
      <c r="F130" s="2" t="s">
        <v>3291</v>
      </c>
      <c r="G130" t="s">
        <v>3292</v>
      </c>
      <c r="H130" t="s">
        <v>3293</v>
      </c>
      <c r="I130">
        <v>1552946</v>
      </c>
      <c r="J130" t="s">
        <v>920</v>
      </c>
    </row>
    <row r="131" spans="1:10" x14ac:dyDescent="0.25">
      <c r="A131" s="2">
        <v>130</v>
      </c>
      <c r="B131" t="s">
        <v>11</v>
      </c>
      <c r="C131" s="2">
        <v>2949966</v>
      </c>
      <c r="D131" s="3">
        <v>43547</v>
      </c>
      <c r="E131" t="s">
        <v>3290</v>
      </c>
      <c r="F131" s="2" t="s">
        <v>3291</v>
      </c>
      <c r="G131" t="s">
        <v>3292</v>
      </c>
      <c r="H131" t="s">
        <v>3293</v>
      </c>
      <c r="I131">
        <v>1552946</v>
      </c>
      <c r="J131" t="s">
        <v>920</v>
      </c>
    </row>
    <row r="132" spans="1:10" x14ac:dyDescent="0.25">
      <c r="A132" s="2">
        <v>131</v>
      </c>
      <c r="B132" t="s">
        <v>11</v>
      </c>
      <c r="C132" s="2">
        <v>2949969</v>
      </c>
      <c r="D132" s="3">
        <v>43547</v>
      </c>
      <c r="E132" t="s">
        <v>3290</v>
      </c>
      <c r="F132" s="2" t="s">
        <v>3291</v>
      </c>
      <c r="G132" t="s">
        <v>3292</v>
      </c>
      <c r="H132" t="s">
        <v>3293</v>
      </c>
      <c r="I132">
        <v>1552946</v>
      </c>
      <c r="J132" t="s">
        <v>920</v>
      </c>
    </row>
    <row r="133" spans="1:10" x14ac:dyDescent="0.25">
      <c r="A133" s="2">
        <v>132</v>
      </c>
      <c r="B133" t="s">
        <v>11</v>
      </c>
      <c r="C133" s="2">
        <v>2949970</v>
      </c>
      <c r="D133" s="3">
        <v>43547</v>
      </c>
      <c r="E133" t="s">
        <v>3290</v>
      </c>
      <c r="F133" s="2" t="s">
        <v>3291</v>
      </c>
      <c r="G133" t="s">
        <v>3292</v>
      </c>
      <c r="H133" t="s">
        <v>3293</v>
      </c>
      <c r="I133">
        <v>1552946</v>
      </c>
      <c r="J133" t="s">
        <v>920</v>
      </c>
    </row>
    <row r="134" spans="1:10" x14ac:dyDescent="0.25">
      <c r="A134" s="2">
        <v>133</v>
      </c>
      <c r="B134" t="s">
        <v>11</v>
      </c>
      <c r="C134" s="2">
        <v>2949971</v>
      </c>
      <c r="D134" s="3">
        <v>43547</v>
      </c>
      <c r="E134" t="s">
        <v>3290</v>
      </c>
      <c r="F134" s="2" t="s">
        <v>3291</v>
      </c>
      <c r="G134" t="s">
        <v>3292</v>
      </c>
      <c r="H134" t="s">
        <v>3293</v>
      </c>
      <c r="I134">
        <v>1552946</v>
      </c>
      <c r="J134" t="s">
        <v>920</v>
      </c>
    </row>
    <row r="135" spans="1:10" x14ac:dyDescent="0.25">
      <c r="A135" s="2">
        <v>134</v>
      </c>
      <c r="B135" t="s">
        <v>11</v>
      </c>
      <c r="C135" s="2">
        <v>2949973</v>
      </c>
      <c r="D135" s="3">
        <v>43547</v>
      </c>
      <c r="E135" t="s">
        <v>3290</v>
      </c>
      <c r="F135" s="2" t="s">
        <v>3291</v>
      </c>
      <c r="G135" t="s">
        <v>3292</v>
      </c>
      <c r="H135" t="s">
        <v>3293</v>
      </c>
      <c r="I135">
        <v>1552946</v>
      </c>
      <c r="J135" t="s">
        <v>920</v>
      </c>
    </row>
    <row r="136" spans="1:10" x14ac:dyDescent="0.25">
      <c r="A136" s="2">
        <v>135</v>
      </c>
      <c r="B136" t="s">
        <v>11</v>
      </c>
      <c r="C136" s="2">
        <v>2951100</v>
      </c>
      <c r="D136" s="3">
        <v>43547</v>
      </c>
      <c r="E136" t="s">
        <v>3290</v>
      </c>
      <c r="F136" s="2" t="s">
        <v>3291</v>
      </c>
      <c r="G136" t="s">
        <v>3292</v>
      </c>
      <c r="H136" t="s">
        <v>3293</v>
      </c>
      <c r="I136">
        <v>1552946</v>
      </c>
      <c r="J136" t="s">
        <v>920</v>
      </c>
    </row>
    <row r="137" spans="1:10" x14ac:dyDescent="0.25">
      <c r="A137" s="2">
        <v>136</v>
      </c>
      <c r="B137" t="s">
        <v>11</v>
      </c>
      <c r="C137" s="2">
        <v>2951813</v>
      </c>
      <c r="D137" s="3">
        <v>43547</v>
      </c>
      <c r="E137" t="s">
        <v>3290</v>
      </c>
      <c r="F137" s="2" t="s">
        <v>3291</v>
      </c>
      <c r="G137" t="s">
        <v>3292</v>
      </c>
      <c r="H137" t="s">
        <v>3293</v>
      </c>
      <c r="I137">
        <v>1644296</v>
      </c>
      <c r="J137" t="s">
        <v>920</v>
      </c>
    </row>
    <row r="138" spans="1:10" x14ac:dyDescent="0.25">
      <c r="A138" s="2">
        <v>137</v>
      </c>
      <c r="B138" t="s">
        <v>11</v>
      </c>
      <c r="C138" s="2">
        <v>5688469</v>
      </c>
      <c r="D138" s="3">
        <v>43271</v>
      </c>
      <c r="E138" t="s">
        <v>3076</v>
      </c>
      <c r="F138" s="2" t="s">
        <v>3077</v>
      </c>
      <c r="G138" t="s">
        <v>3078</v>
      </c>
      <c r="H138" t="s">
        <v>718</v>
      </c>
      <c r="I138">
        <v>42624</v>
      </c>
      <c r="J138" t="s">
        <v>20</v>
      </c>
    </row>
    <row r="139" spans="1:10" x14ac:dyDescent="0.25">
      <c r="A139" s="2">
        <v>138</v>
      </c>
      <c r="B139" t="s">
        <v>11</v>
      </c>
      <c r="C139" s="2">
        <v>4447555</v>
      </c>
      <c r="D139" s="3">
        <v>43612</v>
      </c>
      <c r="E139" t="s">
        <v>3381</v>
      </c>
      <c r="F139" s="2">
        <v>3204023028</v>
      </c>
      <c r="G139" t="s">
        <v>3382</v>
      </c>
      <c r="H139" t="s">
        <v>32</v>
      </c>
      <c r="I139">
        <v>7243</v>
      </c>
      <c r="J139" t="s">
        <v>20</v>
      </c>
    </row>
    <row r="140" spans="1:10" x14ac:dyDescent="0.25">
      <c r="A140" s="2">
        <v>139</v>
      </c>
      <c r="B140" t="s">
        <v>11</v>
      </c>
      <c r="C140" s="2">
        <v>4157591</v>
      </c>
      <c r="D140" s="3">
        <v>44435</v>
      </c>
      <c r="E140" t="s">
        <v>3628</v>
      </c>
      <c r="F140" s="2">
        <v>414008251</v>
      </c>
      <c r="G140" t="s">
        <v>3629</v>
      </c>
      <c r="H140" t="s">
        <v>776</v>
      </c>
      <c r="I140">
        <v>4950</v>
      </c>
      <c r="J140" t="s">
        <v>920</v>
      </c>
    </row>
    <row r="141" spans="1:10" x14ac:dyDescent="0.25">
      <c r="A141" s="2">
        <v>140</v>
      </c>
      <c r="B141" t="s">
        <v>11</v>
      </c>
      <c r="C141" s="2">
        <v>4151112</v>
      </c>
      <c r="D141" s="3">
        <v>43599</v>
      </c>
      <c r="E141" t="s">
        <v>3374</v>
      </c>
      <c r="F141" s="2" t="s">
        <v>3375</v>
      </c>
      <c r="G141" t="s">
        <v>3376</v>
      </c>
      <c r="H141" t="s">
        <v>259</v>
      </c>
      <c r="I141">
        <v>7224</v>
      </c>
      <c r="J141" t="s">
        <v>920</v>
      </c>
    </row>
    <row r="142" spans="1:10" x14ac:dyDescent="0.25">
      <c r="A142" s="2">
        <v>141</v>
      </c>
      <c r="B142" t="s">
        <v>11</v>
      </c>
      <c r="C142" s="2">
        <v>6287868</v>
      </c>
      <c r="D142" s="3">
        <v>43693</v>
      </c>
      <c r="E142" t="s">
        <v>3417</v>
      </c>
      <c r="F142" s="2">
        <v>3509005520</v>
      </c>
      <c r="G142" t="s">
        <v>3418</v>
      </c>
      <c r="H142" t="s">
        <v>158</v>
      </c>
      <c r="I142">
        <v>105309</v>
      </c>
      <c r="J142" t="s">
        <v>920</v>
      </c>
    </row>
    <row r="143" spans="1:10" x14ac:dyDescent="0.25">
      <c r="A143" s="2">
        <v>142</v>
      </c>
      <c r="B143" t="s">
        <v>11</v>
      </c>
      <c r="C143" s="2">
        <v>8105622</v>
      </c>
      <c r="D143" s="3">
        <v>43381</v>
      </c>
      <c r="E143" t="s">
        <v>3172</v>
      </c>
      <c r="F143" s="2" t="s">
        <v>3173</v>
      </c>
      <c r="G143" t="s">
        <v>3174</v>
      </c>
      <c r="H143" t="s">
        <v>67</v>
      </c>
      <c r="I143">
        <v>64501</v>
      </c>
      <c r="J143" t="s">
        <v>2764</v>
      </c>
    </row>
    <row r="144" spans="1:10" x14ac:dyDescent="0.25">
      <c r="A144" s="2">
        <v>143</v>
      </c>
      <c r="B144" t="s">
        <v>11</v>
      </c>
      <c r="C144" s="2">
        <v>5689626</v>
      </c>
      <c r="D144" s="3">
        <v>44111</v>
      </c>
      <c r="E144" t="s">
        <v>3172</v>
      </c>
      <c r="F144" s="2" t="s">
        <v>3173</v>
      </c>
      <c r="G144" t="s">
        <v>3174</v>
      </c>
      <c r="H144" t="s">
        <v>171</v>
      </c>
      <c r="I144">
        <v>21947</v>
      </c>
      <c r="J144" t="s">
        <v>2764</v>
      </c>
    </row>
    <row r="145" spans="1:10" x14ac:dyDescent="0.25">
      <c r="A145" s="2">
        <v>144</v>
      </c>
      <c r="B145" t="s">
        <v>11</v>
      </c>
      <c r="C145" s="2">
        <v>5505465</v>
      </c>
      <c r="D145" s="3">
        <v>43263</v>
      </c>
      <c r="E145" t="s">
        <v>3070</v>
      </c>
      <c r="F145" s="2" t="s">
        <v>3071</v>
      </c>
      <c r="G145" t="s">
        <v>3072</v>
      </c>
      <c r="H145" t="s">
        <v>313</v>
      </c>
      <c r="I145">
        <v>5007</v>
      </c>
      <c r="J145" t="s">
        <v>920</v>
      </c>
    </row>
    <row r="146" spans="1:10" x14ac:dyDescent="0.25">
      <c r="A146" s="2">
        <v>145</v>
      </c>
      <c r="B146" t="s">
        <v>11</v>
      </c>
      <c r="C146" s="2">
        <v>6726847</v>
      </c>
      <c r="D146" s="3">
        <v>44544</v>
      </c>
      <c r="E146" t="s">
        <v>3667</v>
      </c>
      <c r="F146" s="2" t="s">
        <v>3668</v>
      </c>
      <c r="G146" t="s">
        <v>3669</v>
      </c>
      <c r="H146" t="s">
        <v>126</v>
      </c>
      <c r="I146">
        <v>27527</v>
      </c>
      <c r="J146" t="s">
        <v>2764</v>
      </c>
    </row>
    <row r="147" spans="1:10" x14ac:dyDescent="0.25">
      <c r="A147" s="2">
        <v>146</v>
      </c>
      <c r="B147" t="s">
        <v>11</v>
      </c>
      <c r="C147" s="2">
        <v>6852942</v>
      </c>
      <c r="D147" s="3">
        <v>43325</v>
      </c>
      <c r="E147" t="s">
        <v>942</v>
      </c>
      <c r="F147" s="2">
        <v>3214025457</v>
      </c>
      <c r="G147" t="s">
        <v>943</v>
      </c>
      <c r="H147" t="s">
        <v>152</v>
      </c>
      <c r="I147">
        <v>27233</v>
      </c>
      <c r="J147" t="s">
        <v>20</v>
      </c>
    </row>
    <row r="148" spans="1:10" x14ac:dyDescent="0.25">
      <c r="A148" s="2">
        <v>147</v>
      </c>
      <c r="B148" t="s">
        <v>11</v>
      </c>
      <c r="C148" s="2">
        <v>2875890</v>
      </c>
      <c r="D148" s="3">
        <v>43146</v>
      </c>
      <c r="E148" t="s">
        <v>2973</v>
      </c>
      <c r="F148" s="2">
        <v>414038177</v>
      </c>
      <c r="G148" t="s">
        <v>2974</v>
      </c>
      <c r="H148" t="s">
        <v>450</v>
      </c>
      <c r="I148">
        <v>6854</v>
      </c>
      <c r="J148" t="s">
        <v>366</v>
      </c>
    </row>
    <row r="149" spans="1:10" x14ac:dyDescent="0.25">
      <c r="A149" s="2">
        <v>148</v>
      </c>
      <c r="B149" t="s">
        <v>11</v>
      </c>
      <c r="C149" s="2">
        <v>3806738</v>
      </c>
      <c r="D149" s="3">
        <v>43584</v>
      </c>
      <c r="E149" t="s">
        <v>3363</v>
      </c>
      <c r="F149" s="2" t="s">
        <v>3364</v>
      </c>
      <c r="G149" t="s">
        <v>3365</v>
      </c>
      <c r="H149" t="s">
        <v>1288</v>
      </c>
      <c r="I149">
        <v>38026</v>
      </c>
      <c r="J149" t="s">
        <v>920</v>
      </c>
    </row>
    <row r="150" spans="1:10" x14ac:dyDescent="0.25">
      <c r="A150" s="2">
        <v>149</v>
      </c>
      <c r="B150" t="s">
        <v>11</v>
      </c>
      <c r="C150" s="2">
        <v>3415251</v>
      </c>
      <c r="D150" s="3">
        <v>43171</v>
      </c>
      <c r="E150" t="s">
        <v>3005</v>
      </c>
      <c r="F150" s="2" t="s">
        <v>3006</v>
      </c>
      <c r="G150" t="s">
        <v>3007</v>
      </c>
      <c r="H150" t="s">
        <v>565</v>
      </c>
      <c r="I150">
        <v>1700</v>
      </c>
      <c r="J150" t="s">
        <v>2764</v>
      </c>
    </row>
    <row r="151" spans="1:10" x14ac:dyDescent="0.25">
      <c r="A151" s="2">
        <v>150</v>
      </c>
      <c r="B151" t="s">
        <v>11</v>
      </c>
      <c r="C151" s="2">
        <v>3670869</v>
      </c>
      <c r="D151" s="3">
        <v>43181</v>
      </c>
      <c r="E151" t="s">
        <v>3005</v>
      </c>
      <c r="F151" s="2" t="s">
        <v>3006</v>
      </c>
      <c r="G151" t="s">
        <v>3007</v>
      </c>
      <c r="H151" t="s">
        <v>565</v>
      </c>
      <c r="I151">
        <v>3585</v>
      </c>
      <c r="J151" t="s">
        <v>2764</v>
      </c>
    </row>
    <row r="152" spans="1:10" x14ac:dyDescent="0.25">
      <c r="A152" s="2">
        <v>151</v>
      </c>
      <c r="B152" t="s">
        <v>11</v>
      </c>
      <c r="C152" s="2">
        <v>3821730</v>
      </c>
      <c r="D152" s="3">
        <v>43187</v>
      </c>
      <c r="E152" t="s">
        <v>3005</v>
      </c>
      <c r="F152" s="2" t="s">
        <v>3006</v>
      </c>
      <c r="G152" t="s">
        <v>3007</v>
      </c>
      <c r="H152" t="s">
        <v>565</v>
      </c>
      <c r="I152">
        <v>2969</v>
      </c>
      <c r="J152" t="s">
        <v>2764</v>
      </c>
    </row>
    <row r="153" spans="1:10" x14ac:dyDescent="0.25">
      <c r="A153" s="2">
        <v>152</v>
      </c>
      <c r="B153" t="s">
        <v>11</v>
      </c>
      <c r="C153" s="2">
        <v>2170103</v>
      </c>
      <c r="D153" s="3">
        <v>43516</v>
      </c>
      <c r="E153" t="s">
        <v>3269</v>
      </c>
      <c r="F153" s="2">
        <v>3207014381</v>
      </c>
      <c r="G153" t="s">
        <v>3270</v>
      </c>
      <c r="H153" t="s">
        <v>19</v>
      </c>
      <c r="I153">
        <v>13595</v>
      </c>
      <c r="J153" t="s">
        <v>20</v>
      </c>
    </row>
    <row r="154" spans="1:10" x14ac:dyDescent="0.25">
      <c r="A154" s="2">
        <v>153</v>
      </c>
      <c r="B154" t="s">
        <v>11</v>
      </c>
      <c r="C154" s="2">
        <v>9424115</v>
      </c>
      <c r="D154" s="3">
        <v>43031</v>
      </c>
      <c r="E154" t="s">
        <v>632</v>
      </c>
      <c r="F154" s="2">
        <v>408031905</v>
      </c>
      <c r="G154" t="s">
        <v>633</v>
      </c>
      <c r="H154" t="s">
        <v>73</v>
      </c>
      <c r="I154">
        <v>6316</v>
      </c>
      <c r="J154" t="s">
        <v>634</v>
      </c>
    </row>
    <row r="155" spans="1:10" x14ac:dyDescent="0.25">
      <c r="A155" s="2">
        <v>154</v>
      </c>
      <c r="B155" t="s">
        <v>11</v>
      </c>
      <c r="C155" s="2">
        <v>7846028</v>
      </c>
      <c r="D155" s="3">
        <v>43369</v>
      </c>
      <c r="E155" t="s">
        <v>632</v>
      </c>
      <c r="F155" s="2">
        <v>408031905</v>
      </c>
      <c r="G155" t="s">
        <v>633</v>
      </c>
      <c r="H155" t="s">
        <v>92</v>
      </c>
      <c r="I155">
        <v>30219</v>
      </c>
      <c r="J155" t="s">
        <v>634</v>
      </c>
    </row>
    <row r="156" spans="1:10" x14ac:dyDescent="0.25">
      <c r="A156" s="2">
        <v>155</v>
      </c>
      <c r="B156" t="s">
        <v>11</v>
      </c>
      <c r="C156" s="2">
        <v>1006944</v>
      </c>
      <c r="D156" s="3">
        <v>44295</v>
      </c>
      <c r="E156" t="s">
        <v>632</v>
      </c>
      <c r="F156" s="2">
        <v>408031905</v>
      </c>
      <c r="G156" t="s">
        <v>633</v>
      </c>
      <c r="H156" t="s">
        <v>158</v>
      </c>
      <c r="I156">
        <v>15215</v>
      </c>
      <c r="J156" t="s">
        <v>634</v>
      </c>
    </row>
    <row r="157" spans="1:10" x14ac:dyDescent="0.25">
      <c r="A157" s="2">
        <v>156</v>
      </c>
      <c r="B157" t="s">
        <v>11</v>
      </c>
      <c r="C157" s="2">
        <v>6624746</v>
      </c>
      <c r="D157" s="3">
        <v>43314</v>
      </c>
      <c r="E157" t="s">
        <v>3113</v>
      </c>
      <c r="F157" s="2">
        <v>492017867</v>
      </c>
      <c r="G157" t="s">
        <v>3114</v>
      </c>
      <c r="H157" t="s">
        <v>73</v>
      </c>
      <c r="I157">
        <v>8249</v>
      </c>
      <c r="J157" t="s">
        <v>661</v>
      </c>
    </row>
    <row r="158" spans="1:10" x14ac:dyDescent="0.25">
      <c r="A158" s="2">
        <v>157</v>
      </c>
      <c r="B158" t="s">
        <v>11</v>
      </c>
      <c r="C158" s="2">
        <v>2139082</v>
      </c>
      <c r="D158" s="3">
        <v>43904</v>
      </c>
      <c r="E158" t="s">
        <v>3113</v>
      </c>
      <c r="F158" s="2">
        <v>492017867</v>
      </c>
      <c r="G158" t="s">
        <v>3114</v>
      </c>
      <c r="H158" t="s">
        <v>70</v>
      </c>
      <c r="I158">
        <v>8775</v>
      </c>
      <c r="J158" t="s">
        <v>661</v>
      </c>
    </row>
    <row r="159" spans="1:10" x14ac:dyDescent="0.25">
      <c r="A159" s="2">
        <v>158</v>
      </c>
      <c r="B159" t="s">
        <v>11</v>
      </c>
      <c r="C159" s="2">
        <v>2948763</v>
      </c>
      <c r="D159" s="3">
        <v>43547</v>
      </c>
      <c r="E159" t="s">
        <v>3297</v>
      </c>
      <c r="F159" s="2" t="s">
        <v>3298</v>
      </c>
      <c r="G159" t="s">
        <v>3299</v>
      </c>
      <c r="H159" t="s">
        <v>3293</v>
      </c>
      <c r="I159">
        <v>1552946</v>
      </c>
      <c r="J159" t="s">
        <v>920</v>
      </c>
    </row>
    <row r="160" spans="1:10" x14ac:dyDescent="0.25">
      <c r="A160" s="2">
        <v>159</v>
      </c>
      <c r="B160" t="s">
        <v>11</v>
      </c>
      <c r="C160" s="2">
        <v>2949486</v>
      </c>
      <c r="D160" s="3">
        <v>43547</v>
      </c>
      <c r="E160" t="s">
        <v>3297</v>
      </c>
      <c r="F160" s="2" t="s">
        <v>3298</v>
      </c>
      <c r="G160" t="s">
        <v>3299</v>
      </c>
      <c r="H160" t="s">
        <v>3293</v>
      </c>
      <c r="I160">
        <v>1552946</v>
      </c>
      <c r="J160" t="s">
        <v>920</v>
      </c>
    </row>
    <row r="161" spans="1:10" x14ac:dyDescent="0.25">
      <c r="A161" s="2">
        <v>160</v>
      </c>
      <c r="B161" t="s">
        <v>11</v>
      </c>
      <c r="C161" s="2">
        <v>2949972</v>
      </c>
      <c r="D161" s="3">
        <v>43547</v>
      </c>
      <c r="E161" t="s">
        <v>3297</v>
      </c>
      <c r="F161" s="2" t="s">
        <v>3298</v>
      </c>
      <c r="G161" t="s">
        <v>3299</v>
      </c>
      <c r="H161" t="s">
        <v>3293</v>
      </c>
      <c r="I161">
        <v>1644296</v>
      </c>
      <c r="J161" t="s">
        <v>920</v>
      </c>
    </row>
    <row r="162" spans="1:10" x14ac:dyDescent="0.25">
      <c r="A162" s="2">
        <v>161</v>
      </c>
      <c r="B162" t="s">
        <v>11</v>
      </c>
      <c r="C162" s="2">
        <v>2949974</v>
      </c>
      <c r="D162" s="3">
        <v>43547</v>
      </c>
      <c r="E162" t="s">
        <v>3297</v>
      </c>
      <c r="F162" s="2" t="s">
        <v>3298</v>
      </c>
      <c r="G162" t="s">
        <v>3299</v>
      </c>
      <c r="H162" t="s">
        <v>3293</v>
      </c>
      <c r="I162">
        <v>1644296</v>
      </c>
      <c r="J162" t="s">
        <v>920</v>
      </c>
    </row>
    <row r="163" spans="1:10" x14ac:dyDescent="0.25">
      <c r="A163" s="2">
        <v>162</v>
      </c>
      <c r="B163" t="s">
        <v>11</v>
      </c>
      <c r="C163" s="2">
        <v>2949975</v>
      </c>
      <c r="D163" s="3">
        <v>43547</v>
      </c>
      <c r="E163" t="s">
        <v>3297</v>
      </c>
      <c r="F163" s="2" t="s">
        <v>3298</v>
      </c>
      <c r="G163" t="s">
        <v>3299</v>
      </c>
      <c r="H163" t="s">
        <v>3293</v>
      </c>
      <c r="I163">
        <v>1552946</v>
      </c>
      <c r="J163" t="s">
        <v>920</v>
      </c>
    </row>
    <row r="164" spans="1:10" x14ac:dyDescent="0.25">
      <c r="A164" s="2">
        <v>163</v>
      </c>
      <c r="B164" t="s">
        <v>11</v>
      </c>
      <c r="C164" s="2">
        <v>2949977</v>
      </c>
      <c r="D164" s="3">
        <v>43547</v>
      </c>
      <c r="E164" t="s">
        <v>3297</v>
      </c>
      <c r="F164" s="2" t="s">
        <v>3298</v>
      </c>
      <c r="G164" t="s">
        <v>3299</v>
      </c>
      <c r="H164" t="s">
        <v>3293</v>
      </c>
      <c r="I164">
        <v>1552946</v>
      </c>
      <c r="J164" t="s">
        <v>920</v>
      </c>
    </row>
    <row r="165" spans="1:10" x14ac:dyDescent="0.25">
      <c r="A165" s="2">
        <v>164</v>
      </c>
      <c r="B165" t="s">
        <v>11</v>
      </c>
      <c r="C165" s="2">
        <v>2950922</v>
      </c>
      <c r="D165" s="3">
        <v>43547</v>
      </c>
      <c r="E165" t="s">
        <v>3297</v>
      </c>
      <c r="F165" s="2" t="s">
        <v>3298</v>
      </c>
      <c r="G165" t="s">
        <v>3299</v>
      </c>
      <c r="H165" t="s">
        <v>3293</v>
      </c>
      <c r="I165">
        <v>1552946</v>
      </c>
      <c r="J165" t="s">
        <v>920</v>
      </c>
    </row>
    <row r="166" spans="1:10" x14ac:dyDescent="0.25">
      <c r="A166" s="2">
        <v>165</v>
      </c>
      <c r="B166" t="s">
        <v>11</v>
      </c>
      <c r="C166" s="2">
        <v>2951000</v>
      </c>
      <c r="D166" s="3">
        <v>43547</v>
      </c>
      <c r="E166" t="s">
        <v>3297</v>
      </c>
      <c r="F166" s="2" t="s">
        <v>3298</v>
      </c>
      <c r="G166" t="s">
        <v>3299</v>
      </c>
      <c r="H166" t="s">
        <v>3293</v>
      </c>
      <c r="I166">
        <v>1552946</v>
      </c>
      <c r="J166" t="s">
        <v>920</v>
      </c>
    </row>
    <row r="167" spans="1:10" x14ac:dyDescent="0.25">
      <c r="A167" s="2">
        <v>166</v>
      </c>
      <c r="B167" t="s">
        <v>11</v>
      </c>
      <c r="C167" s="2">
        <v>2994842</v>
      </c>
      <c r="D167" s="3">
        <v>43549</v>
      </c>
      <c r="E167" t="s">
        <v>3297</v>
      </c>
      <c r="F167" s="2" t="s">
        <v>3298</v>
      </c>
      <c r="G167" t="s">
        <v>3299</v>
      </c>
      <c r="H167" t="s">
        <v>51</v>
      </c>
      <c r="I167">
        <v>1552946</v>
      </c>
      <c r="J167" t="s">
        <v>920</v>
      </c>
    </row>
    <row r="168" spans="1:10" x14ac:dyDescent="0.25">
      <c r="A168" s="2">
        <v>167</v>
      </c>
      <c r="B168" t="s">
        <v>11</v>
      </c>
      <c r="C168" s="2">
        <v>2995414</v>
      </c>
      <c r="D168" s="3">
        <v>43549</v>
      </c>
      <c r="E168" t="s">
        <v>3297</v>
      </c>
      <c r="F168" s="2" t="s">
        <v>3298</v>
      </c>
      <c r="G168" t="s">
        <v>3299</v>
      </c>
      <c r="H168" t="s">
        <v>51</v>
      </c>
      <c r="I168">
        <v>1552946</v>
      </c>
      <c r="J168" t="s">
        <v>920</v>
      </c>
    </row>
    <row r="169" spans="1:10" x14ac:dyDescent="0.25">
      <c r="A169" s="2">
        <v>168</v>
      </c>
      <c r="B169" t="s">
        <v>11</v>
      </c>
      <c r="C169" s="2">
        <v>2995496</v>
      </c>
      <c r="D169" s="3">
        <v>43549</v>
      </c>
      <c r="E169" t="s">
        <v>3297</v>
      </c>
      <c r="F169" s="2" t="s">
        <v>3298</v>
      </c>
      <c r="G169" t="s">
        <v>3299</v>
      </c>
      <c r="H169" t="s">
        <v>51</v>
      </c>
      <c r="I169">
        <v>1552946</v>
      </c>
      <c r="J169" t="s">
        <v>920</v>
      </c>
    </row>
    <row r="170" spans="1:10" x14ac:dyDescent="0.25">
      <c r="A170" s="2">
        <v>169</v>
      </c>
      <c r="B170" t="s">
        <v>11</v>
      </c>
      <c r="C170" s="2">
        <v>2995712</v>
      </c>
      <c r="D170" s="3">
        <v>43549</v>
      </c>
      <c r="E170" t="s">
        <v>3297</v>
      </c>
      <c r="F170" s="2" t="s">
        <v>3298</v>
      </c>
      <c r="G170" t="s">
        <v>3299</v>
      </c>
      <c r="H170" t="s">
        <v>51</v>
      </c>
      <c r="I170">
        <v>1552946</v>
      </c>
      <c r="J170" t="s">
        <v>920</v>
      </c>
    </row>
    <row r="171" spans="1:10" x14ac:dyDescent="0.25">
      <c r="A171" s="2">
        <v>170</v>
      </c>
      <c r="B171" t="s">
        <v>11</v>
      </c>
      <c r="C171" s="2">
        <v>2995763</v>
      </c>
      <c r="D171" s="3">
        <v>43549</v>
      </c>
      <c r="E171" t="s">
        <v>3297</v>
      </c>
      <c r="F171" s="2" t="s">
        <v>3298</v>
      </c>
      <c r="G171" t="s">
        <v>3299</v>
      </c>
      <c r="H171" t="s">
        <v>51</v>
      </c>
      <c r="I171">
        <v>1552946</v>
      </c>
      <c r="J171" t="s">
        <v>920</v>
      </c>
    </row>
    <row r="172" spans="1:10" x14ac:dyDescent="0.25">
      <c r="A172" s="2">
        <v>171</v>
      </c>
      <c r="B172" t="s">
        <v>11</v>
      </c>
      <c r="C172" s="2">
        <v>2995830</v>
      </c>
      <c r="D172" s="3">
        <v>43549</v>
      </c>
      <c r="E172" t="s">
        <v>3297</v>
      </c>
      <c r="F172" s="2" t="s">
        <v>3298</v>
      </c>
      <c r="G172" t="s">
        <v>3299</v>
      </c>
      <c r="H172" t="s">
        <v>51</v>
      </c>
      <c r="I172">
        <v>1035297</v>
      </c>
      <c r="J172" t="s">
        <v>920</v>
      </c>
    </row>
    <row r="173" spans="1:10" x14ac:dyDescent="0.25">
      <c r="A173" s="2">
        <v>172</v>
      </c>
      <c r="B173" t="s">
        <v>11</v>
      </c>
      <c r="C173" s="2">
        <v>2995959</v>
      </c>
      <c r="D173" s="3">
        <v>43549</v>
      </c>
      <c r="E173" t="s">
        <v>3297</v>
      </c>
      <c r="F173" s="2" t="s">
        <v>3298</v>
      </c>
      <c r="G173" t="s">
        <v>3299</v>
      </c>
      <c r="H173" t="s">
        <v>51</v>
      </c>
      <c r="I173">
        <v>1552946</v>
      </c>
      <c r="J173" t="s">
        <v>920</v>
      </c>
    </row>
    <row r="174" spans="1:10" x14ac:dyDescent="0.25">
      <c r="A174" s="2">
        <v>173</v>
      </c>
      <c r="B174" t="s">
        <v>11</v>
      </c>
      <c r="C174" s="2">
        <v>2996020</v>
      </c>
      <c r="D174" s="3">
        <v>43549</v>
      </c>
      <c r="E174" t="s">
        <v>3297</v>
      </c>
      <c r="F174" s="2" t="s">
        <v>3298</v>
      </c>
      <c r="G174" t="s">
        <v>3299</v>
      </c>
      <c r="H174" t="s">
        <v>51</v>
      </c>
      <c r="I174">
        <v>1552946</v>
      </c>
      <c r="J174" t="s">
        <v>920</v>
      </c>
    </row>
    <row r="175" spans="1:10" x14ac:dyDescent="0.25">
      <c r="A175" s="2">
        <v>174</v>
      </c>
      <c r="B175" t="s">
        <v>11</v>
      </c>
      <c r="C175" s="2">
        <v>3005993</v>
      </c>
      <c r="D175" s="3">
        <v>43550</v>
      </c>
      <c r="E175" t="s">
        <v>3297</v>
      </c>
      <c r="F175" s="2" t="s">
        <v>3298</v>
      </c>
      <c r="G175" t="s">
        <v>3299</v>
      </c>
      <c r="H175" t="s">
        <v>51</v>
      </c>
      <c r="I175">
        <v>931768</v>
      </c>
      <c r="J175" t="s">
        <v>920</v>
      </c>
    </row>
    <row r="176" spans="1:10" x14ac:dyDescent="0.25">
      <c r="A176" s="2">
        <v>175</v>
      </c>
      <c r="B176" t="s">
        <v>11</v>
      </c>
      <c r="C176" s="2">
        <v>2171429</v>
      </c>
      <c r="D176" s="3">
        <v>43906</v>
      </c>
      <c r="E176" t="s">
        <v>3520</v>
      </c>
      <c r="F176" s="2">
        <v>313024448</v>
      </c>
      <c r="G176" t="s">
        <v>3521</v>
      </c>
      <c r="H176" t="s">
        <v>70</v>
      </c>
      <c r="I176">
        <v>13711</v>
      </c>
      <c r="J176" t="s">
        <v>3388</v>
      </c>
    </row>
    <row r="177" spans="1:10" x14ac:dyDescent="0.25">
      <c r="A177" s="2">
        <v>176</v>
      </c>
      <c r="B177" t="s">
        <v>11</v>
      </c>
      <c r="C177" s="2">
        <v>5257112</v>
      </c>
      <c r="D177" s="3">
        <v>43647</v>
      </c>
      <c r="E177" t="s">
        <v>1650</v>
      </c>
      <c r="F177" s="2" t="s">
        <v>1651</v>
      </c>
      <c r="G177" t="s">
        <v>1652</v>
      </c>
      <c r="H177" t="s">
        <v>702</v>
      </c>
      <c r="I177">
        <v>25080</v>
      </c>
      <c r="J177" t="s">
        <v>20</v>
      </c>
    </row>
    <row r="178" spans="1:10" x14ac:dyDescent="0.25">
      <c r="A178" s="2">
        <v>177</v>
      </c>
      <c r="B178" t="s">
        <v>11</v>
      </c>
      <c r="C178" s="2">
        <v>1046970</v>
      </c>
      <c r="D178" s="3">
        <v>43861</v>
      </c>
      <c r="E178" t="s">
        <v>1650</v>
      </c>
      <c r="F178" s="2" t="s">
        <v>1651</v>
      </c>
      <c r="G178" t="s">
        <v>1652</v>
      </c>
      <c r="H178" t="s">
        <v>1628</v>
      </c>
      <c r="I178">
        <v>39638</v>
      </c>
      <c r="J178" t="s">
        <v>20</v>
      </c>
    </row>
    <row r="179" spans="1:10" x14ac:dyDescent="0.25">
      <c r="A179" s="2">
        <v>178</v>
      </c>
      <c r="B179" t="s">
        <v>11</v>
      </c>
      <c r="C179" s="2">
        <v>1882349</v>
      </c>
      <c r="D179" s="3">
        <v>43894</v>
      </c>
      <c r="E179" t="s">
        <v>1650</v>
      </c>
      <c r="F179" s="2" t="s">
        <v>1651</v>
      </c>
      <c r="G179" t="s">
        <v>1652</v>
      </c>
      <c r="H179" t="s">
        <v>1628</v>
      </c>
      <c r="I179">
        <v>46347</v>
      </c>
      <c r="J179" t="s">
        <v>20</v>
      </c>
    </row>
    <row r="180" spans="1:10" x14ac:dyDescent="0.25">
      <c r="A180" s="2">
        <v>179</v>
      </c>
      <c r="B180" t="s">
        <v>11</v>
      </c>
      <c r="C180" s="2">
        <v>2953369</v>
      </c>
      <c r="D180" s="3">
        <v>43547</v>
      </c>
      <c r="E180" t="s">
        <v>1186</v>
      </c>
      <c r="F180" s="2" t="s">
        <v>1187</v>
      </c>
      <c r="G180" t="s">
        <v>1188</v>
      </c>
      <c r="H180" t="s">
        <v>3293</v>
      </c>
      <c r="I180">
        <v>1457905</v>
      </c>
      <c r="J180" t="s">
        <v>1189</v>
      </c>
    </row>
    <row r="181" spans="1:10" x14ac:dyDescent="0.25">
      <c r="A181" s="2">
        <v>180</v>
      </c>
      <c r="B181" t="s">
        <v>11</v>
      </c>
      <c r="C181" s="2">
        <v>2953428</v>
      </c>
      <c r="D181" s="3">
        <v>43547</v>
      </c>
      <c r="E181" t="s">
        <v>1186</v>
      </c>
      <c r="F181" s="2" t="s">
        <v>1187</v>
      </c>
      <c r="G181" t="s">
        <v>1188</v>
      </c>
      <c r="H181" t="s">
        <v>3293</v>
      </c>
      <c r="I181">
        <v>1555099</v>
      </c>
      <c r="J181" t="s">
        <v>1189</v>
      </c>
    </row>
    <row r="182" spans="1:10" x14ac:dyDescent="0.25">
      <c r="A182" s="2">
        <v>181</v>
      </c>
      <c r="B182" t="s">
        <v>11</v>
      </c>
      <c r="C182" s="2">
        <v>2953907</v>
      </c>
      <c r="D182" s="3">
        <v>43547</v>
      </c>
      <c r="E182" t="s">
        <v>1186</v>
      </c>
      <c r="F182" s="2" t="s">
        <v>1187</v>
      </c>
      <c r="G182" t="s">
        <v>1188</v>
      </c>
      <c r="H182" t="s">
        <v>3293</v>
      </c>
      <c r="I182">
        <v>1166324</v>
      </c>
      <c r="J182" t="s">
        <v>1189</v>
      </c>
    </row>
    <row r="183" spans="1:10" x14ac:dyDescent="0.25">
      <c r="A183" s="2">
        <v>182</v>
      </c>
      <c r="B183" t="s">
        <v>11</v>
      </c>
      <c r="C183" s="2">
        <v>3186380</v>
      </c>
      <c r="D183" s="3">
        <v>43556</v>
      </c>
      <c r="E183" t="s">
        <v>1186</v>
      </c>
      <c r="F183" s="2" t="s">
        <v>1187</v>
      </c>
      <c r="G183" t="s">
        <v>1188</v>
      </c>
      <c r="H183" t="s">
        <v>191</v>
      </c>
      <c r="I183">
        <v>1315652</v>
      </c>
      <c r="J183" t="s">
        <v>1189</v>
      </c>
    </row>
    <row r="184" spans="1:10" x14ac:dyDescent="0.25">
      <c r="A184" s="2">
        <v>183</v>
      </c>
      <c r="B184" t="s">
        <v>11</v>
      </c>
      <c r="C184" s="2">
        <v>3186385</v>
      </c>
      <c r="D184" s="3">
        <v>43556</v>
      </c>
      <c r="E184" t="s">
        <v>1186</v>
      </c>
      <c r="F184" s="2" t="s">
        <v>1187</v>
      </c>
      <c r="G184" t="s">
        <v>1188</v>
      </c>
      <c r="H184" t="s">
        <v>191</v>
      </c>
      <c r="I184">
        <v>1315652</v>
      </c>
      <c r="J184" t="s">
        <v>1189</v>
      </c>
    </row>
    <row r="185" spans="1:10" x14ac:dyDescent="0.25">
      <c r="A185" s="2">
        <v>184</v>
      </c>
      <c r="B185" t="s">
        <v>11</v>
      </c>
      <c r="C185" s="2">
        <v>3186386</v>
      </c>
      <c r="D185" s="3">
        <v>43556</v>
      </c>
      <c r="E185" t="s">
        <v>1186</v>
      </c>
      <c r="F185" s="2" t="s">
        <v>1187</v>
      </c>
      <c r="G185" t="s">
        <v>1188</v>
      </c>
      <c r="H185" t="s">
        <v>191</v>
      </c>
      <c r="I185">
        <v>1315652</v>
      </c>
      <c r="J185" t="s">
        <v>1189</v>
      </c>
    </row>
    <row r="186" spans="1:10" x14ac:dyDescent="0.25">
      <c r="A186" s="2">
        <v>185</v>
      </c>
      <c r="B186" t="s">
        <v>11</v>
      </c>
      <c r="C186" s="2">
        <v>3192183</v>
      </c>
      <c r="D186" s="3">
        <v>43556</v>
      </c>
      <c r="E186" t="s">
        <v>1186</v>
      </c>
      <c r="F186" s="2" t="s">
        <v>1187</v>
      </c>
      <c r="G186" t="s">
        <v>1188</v>
      </c>
      <c r="H186" t="s">
        <v>191</v>
      </c>
      <c r="I186">
        <v>1315652</v>
      </c>
      <c r="J186" t="s">
        <v>1189</v>
      </c>
    </row>
    <row r="187" spans="1:10" x14ac:dyDescent="0.25">
      <c r="A187" s="2">
        <v>186</v>
      </c>
      <c r="B187" t="s">
        <v>11</v>
      </c>
      <c r="C187" s="2">
        <v>3192596</v>
      </c>
      <c r="D187" s="3">
        <v>43556</v>
      </c>
      <c r="E187" t="s">
        <v>1186</v>
      </c>
      <c r="F187" s="2" t="s">
        <v>1187</v>
      </c>
      <c r="G187" t="s">
        <v>1188</v>
      </c>
      <c r="H187" t="s">
        <v>191</v>
      </c>
      <c r="I187">
        <v>1105147</v>
      </c>
      <c r="J187" t="s">
        <v>1189</v>
      </c>
    </row>
    <row r="188" spans="1:10" x14ac:dyDescent="0.25">
      <c r="A188" s="2">
        <v>187</v>
      </c>
      <c r="B188" t="s">
        <v>11</v>
      </c>
      <c r="C188" s="2">
        <v>3192597</v>
      </c>
      <c r="D188" s="3">
        <v>43556</v>
      </c>
      <c r="E188" t="s">
        <v>1186</v>
      </c>
      <c r="F188" s="2" t="s">
        <v>1187</v>
      </c>
      <c r="G188" t="s">
        <v>1188</v>
      </c>
      <c r="H188" t="s">
        <v>191</v>
      </c>
      <c r="I188">
        <v>1105147</v>
      </c>
      <c r="J188" t="s">
        <v>1189</v>
      </c>
    </row>
    <row r="189" spans="1:10" x14ac:dyDescent="0.25">
      <c r="A189" s="2">
        <v>188</v>
      </c>
      <c r="B189" t="s">
        <v>11</v>
      </c>
      <c r="C189" s="2">
        <v>3192598</v>
      </c>
      <c r="D189" s="3">
        <v>43556</v>
      </c>
      <c r="E189" t="s">
        <v>1186</v>
      </c>
      <c r="F189" s="2" t="s">
        <v>1187</v>
      </c>
      <c r="G189" t="s">
        <v>1188</v>
      </c>
      <c r="H189" t="s">
        <v>191</v>
      </c>
      <c r="I189">
        <v>1368278</v>
      </c>
      <c r="J189" t="s">
        <v>1189</v>
      </c>
    </row>
    <row r="190" spans="1:10" x14ac:dyDescent="0.25">
      <c r="A190" s="2">
        <v>189</v>
      </c>
      <c r="B190" t="s">
        <v>11</v>
      </c>
      <c r="C190" s="2">
        <v>3298642</v>
      </c>
      <c r="D190" s="3">
        <v>43560</v>
      </c>
      <c r="E190" t="s">
        <v>1186</v>
      </c>
      <c r="F190" s="2" t="s">
        <v>1187</v>
      </c>
      <c r="G190" t="s">
        <v>1188</v>
      </c>
      <c r="H190" t="s">
        <v>191</v>
      </c>
      <c r="I190">
        <v>1445108</v>
      </c>
      <c r="J190" t="s">
        <v>1189</v>
      </c>
    </row>
    <row r="191" spans="1:10" x14ac:dyDescent="0.25">
      <c r="A191" s="2">
        <v>190</v>
      </c>
      <c r="B191" t="s">
        <v>11</v>
      </c>
      <c r="C191" s="2">
        <v>3298647</v>
      </c>
      <c r="D191" s="3">
        <v>43560</v>
      </c>
      <c r="E191" t="s">
        <v>1186</v>
      </c>
      <c r="F191" s="2" t="s">
        <v>1187</v>
      </c>
      <c r="G191" t="s">
        <v>1188</v>
      </c>
      <c r="H191" t="s">
        <v>191</v>
      </c>
      <c r="I191">
        <v>1384895</v>
      </c>
      <c r="J191" t="s">
        <v>1189</v>
      </c>
    </row>
    <row r="192" spans="1:10" x14ac:dyDescent="0.25">
      <c r="A192" s="2">
        <v>191</v>
      </c>
      <c r="B192" t="s">
        <v>11</v>
      </c>
      <c r="C192" s="2">
        <v>3298650</v>
      </c>
      <c r="D192" s="3">
        <v>43560</v>
      </c>
      <c r="E192" t="s">
        <v>1186</v>
      </c>
      <c r="F192" s="2" t="s">
        <v>1187</v>
      </c>
      <c r="G192" t="s">
        <v>1188</v>
      </c>
      <c r="H192" t="s">
        <v>191</v>
      </c>
      <c r="I192">
        <v>1021209</v>
      </c>
      <c r="J192" t="s">
        <v>1189</v>
      </c>
    </row>
    <row r="193" spans="1:10" x14ac:dyDescent="0.25">
      <c r="A193" s="2">
        <v>192</v>
      </c>
      <c r="B193" t="s">
        <v>11</v>
      </c>
      <c r="C193" s="2">
        <v>3298660</v>
      </c>
      <c r="D193" s="3">
        <v>43560</v>
      </c>
      <c r="E193" t="s">
        <v>1186</v>
      </c>
      <c r="F193" s="2" t="s">
        <v>1187</v>
      </c>
      <c r="G193" t="s">
        <v>1188</v>
      </c>
      <c r="H193" t="s">
        <v>191</v>
      </c>
      <c r="I193">
        <v>1384895</v>
      </c>
      <c r="J193" t="s">
        <v>1189</v>
      </c>
    </row>
    <row r="194" spans="1:10" x14ac:dyDescent="0.25">
      <c r="A194" s="2">
        <v>193</v>
      </c>
      <c r="B194" t="s">
        <v>11</v>
      </c>
      <c r="C194" s="2">
        <v>3300870</v>
      </c>
      <c r="D194" s="3">
        <v>43560</v>
      </c>
      <c r="E194" t="s">
        <v>1186</v>
      </c>
      <c r="F194" s="2" t="s">
        <v>1187</v>
      </c>
      <c r="G194" t="s">
        <v>1188</v>
      </c>
      <c r="H194" t="s">
        <v>191</v>
      </c>
      <c r="I194">
        <v>1445108</v>
      </c>
      <c r="J194" t="s">
        <v>1189</v>
      </c>
    </row>
    <row r="195" spans="1:10" x14ac:dyDescent="0.25">
      <c r="A195" s="2">
        <v>194</v>
      </c>
      <c r="B195" t="s">
        <v>11</v>
      </c>
      <c r="C195" s="2">
        <v>3300871</v>
      </c>
      <c r="D195" s="3">
        <v>43560</v>
      </c>
      <c r="E195" t="s">
        <v>1186</v>
      </c>
      <c r="F195" s="2" t="s">
        <v>1187</v>
      </c>
      <c r="G195" t="s">
        <v>1188</v>
      </c>
      <c r="H195" t="s">
        <v>191</v>
      </c>
      <c r="I195">
        <v>1204256</v>
      </c>
      <c r="J195" t="s">
        <v>1189</v>
      </c>
    </row>
    <row r="196" spans="1:10" x14ac:dyDescent="0.25">
      <c r="A196" s="2">
        <v>195</v>
      </c>
      <c r="B196" t="s">
        <v>11</v>
      </c>
      <c r="C196" s="2">
        <v>3300875</v>
      </c>
      <c r="D196" s="3">
        <v>43560</v>
      </c>
      <c r="E196" t="s">
        <v>1186</v>
      </c>
      <c r="F196" s="2" t="s">
        <v>1187</v>
      </c>
      <c r="G196" t="s">
        <v>1188</v>
      </c>
      <c r="H196" t="s">
        <v>191</v>
      </c>
      <c r="I196">
        <v>1445108</v>
      </c>
      <c r="J196" t="s">
        <v>1189</v>
      </c>
    </row>
    <row r="197" spans="1:10" x14ac:dyDescent="0.25">
      <c r="A197" s="2">
        <v>196</v>
      </c>
      <c r="B197" t="s">
        <v>11</v>
      </c>
      <c r="C197" s="2">
        <v>3300891</v>
      </c>
      <c r="D197" s="3">
        <v>43560</v>
      </c>
      <c r="E197" t="s">
        <v>1186</v>
      </c>
      <c r="F197" s="2" t="s">
        <v>1187</v>
      </c>
      <c r="G197" t="s">
        <v>1188</v>
      </c>
      <c r="H197" t="s">
        <v>191</v>
      </c>
      <c r="I197">
        <v>963405</v>
      </c>
      <c r="J197" t="s">
        <v>1189</v>
      </c>
    </row>
    <row r="198" spans="1:10" x14ac:dyDescent="0.25">
      <c r="A198" s="2">
        <v>197</v>
      </c>
      <c r="B198" t="s">
        <v>11</v>
      </c>
      <c r="C198" s="2">
        <v>3375166</v>
      </c>
      <c r="D198" s="3">
        <v>43564</v>
      </c>
      <c r="E198" t="s">
        <v>1186</v>
      </c>
      <c r="F198" s="2" t="s">
        <v>1187</v>
      </c>
      <c r="G198" t="s">
        <v>1188</v>
      </c>
      <c r="H198" t="s">
        <v>191</v>
      </c>
      <c r="I198">
        <v>1445108</v>
      </c>
      <c r="J198" t="s">
        <v>1189</v>
      </c>
    </row>
    <row r="199" spans="1:10" x14ac:dyDescent="0.25">
      <c r="A199" s="2">
        <v>198</v>
      </c>
      <c r="B199" t="s">
        <v>11</v>
      </c>
      <c r="C199" s="2">
        <v>3375167</v>
      </c>
      <c r="D199" s="3">
        <v>43564</v>
      </c>
      <c r="E199" t="s">
        <v>1186</v>
      </c>
      <c r="F199" s="2" t="s">
        <v>1187</v>
      </c>
      <c r="G199" t="s">
        <v>1188</v>
      </c>
      <c r="H199" t="s">
        <v>191</v>
      </c>
      <c r="I199">
        <v>1445108</v>
      </c>
      <c r="J199" t="s">
        <v>1189</v>
      </c>
    </row>
    <row r="200" spans="1:10" x14ac:dyDescent="0.25">
      <c r="A200" s="2">
        <v>199</v>
      </c>
      <c r="B200" t="s">
        <v>11</v>
      </c>
      <c r="C200" s="2">
        <v>3375169</v>
      </c>
      <c r="D200" s="3">
        <v>43564</v>
      </c>
      <c r="E200" t="s">
        <v>1186</v>
      </c>
      <c r="F200" s="2" t="s">
        <v>1187</v>
      </c>
      <c r="G200" t="s">
        <v>1188</v>
      </c>
      <c r="H200" t="s">
        <v>191</v>
      </c>
      <c r="I200">
        <v>1445108</v>
      </c>
      <c r="J200" t="s">
        <v>1189</v>
      </c>
    </row>
    <row r="201" spans="1:10" x14ac:dyDescent="0.25">
      <c r="A201" s="2">
        <v>200</v>
      </c>
      <c r="B201" t="s">
        <v>11</v>
      </c>
      <c r="C201" s="2">
        <v>3375171</v>
      </c>
      <c r="D201" s="3">
        <v>43564</v>
      </c>
      <c r="E201" t="s">
        <v>1186</v>
      </c>
      <c r="F201" s="2" t="s">
        <v>1187</v>
      </c>
      <c r="G201" t="s">
        <v>1188</v>
      </c>
      <c r="H201" t="s">
        <v>191</v>
      </c>
      <c r="I201">
        <v>1252426</v>
      </c>
      <c r="J201" t="s">
        <v>1189</v>
      </c>
    </row>
    <row r="202" spans="1:10" x14ac:dyDescent="0.25">
      <c r="A202" s="2">
        <v>201</v>
      </c>
      <c r="B202" t="s">
        <v>11</v>
      </c>
      <c r="C202" s="2">
        <v>3743296</v>
      </c>
      <c r="D202" s="3">
        <v>43580</v>
      </c>
      <c r="E202" t="s">
        <v>1186</v>
      </c>
      <c r="F202" s="2" t="s">
        <v>1187</v>
      </c>
      <c r="G202" t="s">
        <v>1188</v>
      </c>
      <c r="H202" t="s">
        <v>191</v>
      </c>
      <c r="I202">
        <v>1506179</v>
      </c>
      <c r="J202" t="s">
        <v>1189</v>
      </c>
    </row>
    <row r="203" spans="1:10" x14ac:dyDescent="0.25">
      <c r="A203" s="2">
        <v>202</v>
      </c>
      <c r="B203" t="s">
        <v>11</v>
      </c>
      <c r="C203" s="2">
        <v>3743297</v>
      </c>
      <c r="D203" s="3">
        <v>43580</v>
      </c>
      <c r="E203" t="s">
        <v>1186</v>
      </c>
      <c r="F203" s="2" t="s">
        <v>1187</v>
      </c>
      <c r="G203" t="s">
        <v>1188</v>
      </c>
      <c r="H203" t="s">
        <v>191</v>
      </c>
      <c r="I203">
        <v>1506179</v>
      </c>
      <c r="J203" t="s">
        <v>1189</v>
      </c>
    </row>
    <row r="204" spans="1:10" x14ac:dyDescent="0.25">
      <c r="A204" s="2">
        <v>203</v>
      </c>
      <c r="B204" t="s">
        <v>11</v>
      </c>
      <c r="C204" s="2">
        <v>3743302</v>
      </c>
      <c r="D204" s="3">
        <v>43580</v>
      </c>
      <c r="E204" t="s">
        <v>1186</v>
      </c>
      <c r="F204" s="2" t="s">
        <v>1187</v>
      </c>
      <c r="G204" t="s">
        <v>1188</v>
      </c>
      <c r="H204" t="s">
        <v>191</v>
      </c>
      <c r="I204">
        <v>1506179</v>
      </c>
      <c r="J204" t="s">
        <v>1189</v>
      </c>
    </row>
    <row r="205" spans="1:10" x14ac:dyDescent="0.25">
      <c r="A205" s="2">
        <v>204</v>
      </c>
      <c r="B205" t="s">
        <v>11</v>
      </c>
      <c r="C205" s="2">
        <v>3743303</v>
      </c>
      <c r="D205" s="3">
        <v>43580</v>
      </c>
      <c r="E205" t="s">
        <v>1186</v>
      </c>
      <c r="F205" s="2" t="s">
        <v>1187</v>
      </c>
      <c r="G205" t="s">
        <v>1188</v>
      </c>
      <c r="H205" t="s">
        <v>191</v>
      </c>
      <c r="I205">
        <v>1506179</v>
      </c>
      <c r="J205" t="s">
        <v>1189</v>
      </c>
    </row>
    <row r="206" spans="1:10" x14ac:dyDescent="0.25">
      <c r="A206" s="2">
        <v>205</v>
      </c>
      <c r="B206" t="s">
        <v>11</v>
      </c>
      <c r="C206" s="2">
        <v>3743304</v>
      </c>
      <c r="D206" s="3">
        <v>43580</v>
      </c>
      <c r="E206" t="s">
        <v>1186</v>
      </c>
      <c r="F206" s="2" t="s">
        <v>1187</v>
      </c>
      <c r="G206" t="s">
        <v>1188</v>
      </c>
      <c r="H206" t="s">
        <v>191</v>
      </c>
      <c r="I206">
        <v>1506179</v>
      </c>
      <c r="J206" t="s">
        <v>1189</v>
      </c>
    </row>
    <row r="207" spans="1:10" x14ac:dyDescent="0.25">
      <c r="A207" s="2">
        <v>206</v>
      </c>
      <c r="B207" t="s">
        <v>11</v>
      </c>
      <c r="C207" s="2">
        <v>9812436</v>
      </c>
      <c r="D207" s="3">
        <v>43456</v>
      </c>
      <c r="E207" t="s">
        <v>3224</v>
      </c>
      <c r="F207" s="2">
        <v>407008080</v>
      </c>
      <c r="G207" t="s">
        <v>3225</v>
      </c>
      <c r="H207" t="s">
        <v>73</v>
      </c>
      <c r="I207">
        <v>2880</v>
      </c>
      <c r="J207" t="s">
        <v>20</v>
      </c>
    </row>
    <row r="208" spans="1:10" x14ac:dyDescent="0.25">
      <c r="A208" s="2">
        <v>207</v>
      </c>
      <c r="B208" t="s">
        <v>11</v>
      </c>
      <c r="C208" s="2">
        <v>1009865</v>
      </c>
      <c r="D208" s="3">
        <v>43059</v>
      </c>
      <c r="E208" t="s">
        <v>2879</v>
      </c>
      <c r="F208" s="2" t="s">
        <v>2880</v>
      </c>
      <c r="G208" t="s">
        <v>2881</v>
      </c>
      <c r="H208" t="s">
        <v>2882</v>
      </c>
      <c r="I208">
        <v>36000</v>
      </c>
      <c r="J208" t="s">
        <v>20</v>
      </c>
    </row>
    <row r="209" spans="1:10" x14ac:dyDescent="0.25">
      <c r="A209" s="2">
        <v>208</v>
      </c>
      <c r="B209" t="s">
        <v>11</v>
      </c>
      <c r="C209" s="2">
        <v>3321280</v>
      </c>
      <c r="D209" s="3">
        <v>43166</v>
      </c>
      <c r="E209" t="s">
        <v>2879</v>
      </c>
      <c r="F209" s="2" t="s">
        <v>2880</v>
      </c>
      <c r="G209" t="s">
        <v>2881</v>
      </c>
      <c r="H209" t="s">
        <v>2882</v>
      </c>
      <c r="I209">
        <v>24862</v>
      </c>
      <c r="J209" t="s">
        <v>20</v>
      </c>
    </row>
    <row r="210" spans="1:10" x14ac:dyDescent="0.25">
      <c r="A210" s="2">
        <v>209</v>
      </c>
      <c r="B210" t="s">
        <v>11</v>
      </c>
      <c r="C210" s="2">
        <v>5401644</v>
      </c>
      <c r="D210" s="3">
        <v>43258</v>
      </c>
      <c r="E210" t="s">
        <v>2879</v>
      </c>
      <c r="F210" s="2" t="s">
        <v>2880</v>
      </c>
      <c r="G210" t="s">
        <v>2881</v>
      </c>
      <c r="H210" t="s">
        <v>2882</v>
      </c>
      <c r="I210">
        <v>21042</v>
      </c>
      <c r="J210" t="s">
        <v>20</v>
      </c>
    </row>
    <row r="211" spans="1:10" x14ac:dyDescent="0.25">
      <c r="A211" s="2">
        <v>210</v>
      </c>
      <c r="B211" t="s">
        <v>11</v>
      </c>
      <c r="C211" s="2">
        <v>6289760</v>
      </c>
      <c r="D211" s="3">
        <v>43298</v>
      </c>
      <c r="E211" t="s">
        <v>2879</v>
      </c>
      <c r="F211" s="2" t="s">
        <v>2880</v>
      </c>
      <c r="G211" t="s">
        <v>2881</v>
      </c>
      <c r="H211" t="s">
        <v>2882</v>
      </c>
      <c r="I211">
        <v>13212</v>
      </c>
      <c r="J211" t="s">
        <v>20</v>
      </c>
    </row>
    <row r="212" spans="1:10" x14ac:dyDescent="0.25">
      <c r="A212" s="2">
        <v>211</v>
      </c>
      <c r="B212" t="s">
        <v>11</v>
      </c>
      <c r="C212" s="2">
        <v>8926562</v>
      </c>
      <c r="D212" s="3">
        <v>43420</v>
      </c>
      <c r="E212" t="s">
        <v>2879</v>
      </c>
      <c r="F212" s="2" t="s">
        <v>2880</v>
      </c>
      <c r="G212" t="s">
        <v>2881</v>
      </c>
      <c r="H212" t="s">
        <v>2882</v>
      </c>
      <c r="I212">
        <v>15777</v>
      </c>
      <c r="J212" t="s">
        <v>20</v>
      </c>
    </row>
    <row r="213" spans="1:10" x14ac:dyDescent="0.25">
      <c r="A213" s="2">
        <v>212</v>
      </c>
      <c r="B213" t="s">
        <v>11</v>
      </c>
      <c r="C213" s="2">
        <v>9679148</v>
      </c>
      <c r="D213" s="3">
        <v>43451</v>
      </c>
      <c r="E213" t="s">
        <v>2879</v>
      </c>
      <c r="F213" s="2" t="s">
        <v>2880</v>
      </c>
      <c r="G213" t="s">
        <v>2881</v>
      </c>
      <c r="H213" t="s">
        <v>2882</v>
      </c>
      <c r="I213">
        <v>68868</v>
      </c>
      <c r="J213" t="s">
        <v>20</v>
      </c>
    </row>
    <row r="214" spans="1:10" x14ac:dyDescent="0.25">
      <c r="A214" s="2">
        <v>213</v>
      </c>
      <c r="B214" t="s">
        <v>11</v>
      </c>
      <c r="C214" s="2">
        <v>2000936</v>
      </c>
      <c r="D214" s="3">
        <v>43509</v>
      </c>
      <c r="E214" t="s">
        <v>2879</v>
      </c>
      <c r="F214" s="2" t="s">
        <v>2880</v>
      </c>
      <c r="G214" t="s">
        <v>2881</v>
      </c>
      <c r="H214" t="s">
        <v>3258</v>
      </c>
      <c r="I214">
        <v>14036</v>
      </c>
      <c r="J214" t="s">
        <v>20</v>
      </c>
    </row>
    <row r="215" spans="1:10" x14ac:dyDescent="0.25">
      <c r="A215" s="2">
        <v>214</v>
      </c>
      <c r="B215" t="s">
        <v>11</v>
      </c>
      <c r="C215" s="2">
        <v>5690406</v>
      </c>
      <c r="D215" s="3">
        <v>43666</v>
      </c>
      <c r="E215" t="s">
        <v>3407</v>
      </c>
      <c r="F215" s="2">
        <v>3203012511</v>
      </c>
      <c r="G215" t="s">
        <v>3408</v>
      </c>
      <c r="H215" t="s">
        <v>1245</v>
      </c>
      <c r="I215">
        <v>2121</v>
      </c>
      <c r="J215" t="s">
        <v>402</v>
      </c>
    </row>
    <row r="216" spans="1:10" x14ac:dyDescent="0.25">
      <c r="A216" s="2">
        <v>215</v>
      </c>
      <c r="B216" t="s">
        <v>11</v>
      </c>
      <c r="C216" s="2">
        <v>8192523</v>
      </c>
      <c r="D216" s="3">
        <v>43384</v>
      </c>
      <c r="E216" t="s">
        <v>3179</v>
      </c>
      <c r="F216" s="2" t="s">
        <v>3180</v>
      </c>
      <c r="G216" t="s">
        <v>3181</v>
      </c>
      <c r="H216" t="s">
        <v>83</v>
      </c>
      <c r="I216">
        <v>21137</v>
      </c>
      <c r="J216" t="s">
        <v>20</v>
      </c>
    </row>
    <row r="217" spans="1:10" x14ac:dyDescent="0.25">
      <c r="A217" s="2">
        <v>216</v>
      </c>
      <c r="B217" t="s">
        <v>11</v>
      </c>
      <c r="C217" s="2">
        <v>6780689</v>
      </c>
      <c r="D217" s="3">
        <v>43715</v>
      </c>
      <c r="E217" t="s">
        <v>3446</v>
      </c>
      <c r="F217" s="2" t="s">
        <v>3447</v>
      </c>
      <c r="G217" t="s">
        <v>3448</v>
      </c>
      <c r="H217" t="s">
        <v>1611</v>
      </c>
      <c r="I217">
        <v>17717</v>
      </c>
      <c r="J217" t="s">
        <v>2764</v>
      </c>
    </row>
    <row r="218" spans="1:10" x14ac:dyDescent="0.25">
      <c r="A218" s="2">
        <v>217</v>
      </c>
      <c r="B218" t="s">
        <v>11</v>
      </c>
      <c r="C218" s="2">
        <v>9570265</v>
      </c>
      <c r="D218" s="3">
        <v>43840</v>
      </c>
      <c r="E218" t="s">
        <v>3446</v>
      </c>
      <c r="F218" s="2" t="s">
        <v>3447</v>
      </c>
      <c r="G218" t="s">
        <v>3448</v>
      </c>
      <c r="H218" t="s">
        <v>1611</v>
      </c>
      <c r="I218">
        <v>32438</v>
      </c>
      <c r="J218" t="s">
        <v>2764</v>
      </c>
    </row>
    <row r="219" spans="1:10" x14ac:dyDescent="0.25">
      <c r="A219" s="2">
        <v>218</v>
      </c>
      <c r="B219" t="s">
        <v>11</v>
      </c>
      <c r="C219" s="2">
        <v>7004970</v>
      </c>
      <c r="D219" s="3">
        <v>43332</v>
      </c>
      <c r="E219" t="s">
        <v>3133</v>
      </c>
      <c r="F219" s="2">
        <v>410046736</v>
      </c>
      <c r="G219" t="s">
        <v>3134</v>
      </c>
      <c r="H219" t="s">
        <v>110</v>
      </c>
      <c r="I219">
        <v>9212</v>
      </c>
      <c r="J219" t="s">
        <v>20</v>
      </c>
    </row>
    <row r="220" spans="1:10" x14ac:dyDescent="0.25">
      <c r="A220" s="2">
        <v>219</v>
      </c>
      <c r="B220" t="s">
        <v>11</v>
      </c>
      <c r="C220" s="2">
        <v>6282560</v>
      </c>
      <c r="D220" s="3">
        <v>44526</v>
      </c>
      <c r="E220" t="s">
        <v>3663</v>
      </c>
      <c r="F220" s="2">
        <v>3209006415</v>
      </c>
      <c r="G220" t="s">
        <v>3664</v>
      </c>
      <c r="H220" t="s">
        <v>171</v>
      </c>
      <c r="I220">
        <v>8137</v>
      </c>
      <c r="J220" t="s">
        <v>2822</v>
      </c>
    </row>
    <row r="221" spans="1:10" x14ac:dyDescent="0.25">
      <c r="A221" s="2">
        <v>220</v>
      </c>
      <c r="B221" t="s">
        <v>11</v>
      </c>
      <c r="C221" s="2">
        <v>5713603</v>
      </c>
      <c r="D221" s="3">
        <v>44112</v>
      </c>
      <c r="E221" t="s">
        <v>3562</v>
      </c>
      <c r="F221" s="2" t="s">
        <v>3563</v>
      </c>
      <c r="G221" t="s">
        <v>3564</v>
      </c>
      <c r="H221" t="s">
        <v>575</v>
      </c>
      <c r="I221">
        <v>9547</v>
      </c>
      <c r="J221" t="s">
        <v>3388</v>
      </c>
    </row>
    <row r="222" spans="1:10" x14ac:dyDescent="0.25">
      <c r="A222" s="2">
        <v>221</v>
      </c>
      <c r="B222" t="s">
        <v>11</v>
      </c>
      <c r="C222" s="2">
        <v>2805100</v>
      </c>
      <c r="D222" s="3">
        <v>43542</v>
      </c>
      <c r="E222" t="s">
        <v>1136</v>
      </c>
      <c r="F222" s="2">
        <v>406005184</v>
      </c>
      <c r="G222" t="s">
        <v>1137</v>
      </c>
      <c r="H222" t="s">
        <v>73</v>
      </c>
      <c r="I222">
        <v>2781</v>
      </c>
      <c r="J222" t="s">
        <v>1138</v>
      </c>
    </row>
    <row r="223" spans="1:10" x14ac:dyDescent="0.25">
      <c r="A223" s="2">
        <v>222</v>
      </c>
      <c r="B223" t="s">
        <v>11</v>
      </c>
      <c r="C223" s="2">
        <v>2682209</v>
      </c>
      <c r="D223" s="3">
        <v>44372</v>
      </c>
      <c r="E223" t="s">
        <v>2267</v>
      </c>
      <c r="F223" s="2">
        <v>407004475</v>
      </c>
      <c r="G223" t="s">
        <v>2268</v>
      </c>
      <c r="H223" t="s">
        <v>180</v>
      </c>
      <c r="I223">
        <v>37700</v>
      </c>
      <c r="J223" t="s">
        <v>1189</v>
      </c>
    </row>
    <row r="224" spans="1:10" x14ac:dyDescent="0.25">
      <c r="A224" s="2">
        <v>223</v>
      </c>
      <c r="B224" t="s">
        <v>11</v>
      </c>
      <c r="C224" s="2">
        <v>2682209</v>
      </c>
      <c r="D224" s="3">
        <v>44372</v>
      </c>
      <c r="E224" t="s">
        <v>2267</v>
      </c>
      <c r="F224" s="2">
        <v>407004475</v>
      </c>
      <c r="G224" t="s">
        <v>2268</v>
      </c>
      <c r="H224" t="s">
        <v>180</v>
      </c>
      <c r="I224">
        <v>37700</v>
      </c>
      <c r="J224" t="s">
        <v>1189</v>
      </c>
    </row>
    <row r="225" spans="1:10" x14ac:dyDescent="0.25">
      <c r="A225" s="2">
        <v>224</v>
      </c>
      <c r="B225" t="s">
        <v>11</v>
      </c>
      <c r="C225" s="2">
        <v>5798425</v>
      </c>
      <c r="D225" s="3">
        <v>44503</v>
      </c>
      <c r="E225" t="s">
        <v>2267</v>
      </c>
      <c r="F225" s="2">
        <v>407004475</v>
      </c>
      <c r="G225" t="s">
        <v>2268</v>
      </c>
      <c r="H225" t="s">
        <v>180</v>
      </c>
      <c r="I225">
        <v>20279</v>
      </c>
      <c r="J225" t="s">
        <v>1189</v>
      </c>
    </row>
    <row r="226" spans="1:10" x14ac:dyDescent="0.25">
      <c r="A226" s="2">
        <v>225</v>
      </c>
      <c r="B226" t="s">
        <v>11</v>
      </c>
      <c r="C226" s="2">
        <v>6919767</v>
      </c>
      <c r="D226" s="3">
        <v>44551</v>
      </c>
      <c r="E226" t="s">
        <v>2267</v>
      </c>
      <c r="F226" s="2">
        <v>407004475</v>
      </c>
      <c r="G226" t="s">
        <v>2268</v>
      </c>
      <c r="H226" t="s">
        <v>180</v>
      </c>
      <c r="I226">
        <v>7418</v>
      </c>
      <c r="J226" t="s">
        <v>1189</v>
      </c>
    </row>
    <row r="227" spans="1:10" x14ac:dyDescent="0.25">
      <c r="A227" s="2">
        <v>226</v>
      </c>
      <c r="B227" t="s">
        <v>11</v>
      </c>
      <c r="C227" s="2">
        <v>8543996</v>
      </c>
      <c r="D227" s="3">
        <v>44618</v>
      </c>
      <c r="E227" t="s">
        <v>2267</v>
      </c>
      <c r="F227" s="2">
        <v>407004475</v>
      </c>
      <c r="G227" t="s">
        <v>2268</v>
      </c>
      <c r="H227" t="s">
        <v>180</v>
      </c>
      <c r="I227">
        <v>63936</v>
      </c>
      <c r="J227" t="s">
        <v>1189</v>
      </c>
    </row>
    <row r="228" spans="1:10" x14ac:dyDescent="0.25">
      <c r="A228" s="2">
        <v>227</v>
      </c>
      <c r="B228" t="s">
        <v>11</v>
      </c>
      <c r="C228" s="2">
        <v>6574293</v>
      </c>
      <c r="D228" s="3">
        <v>43312</v>
      </c>
      <c r="E228" t="s">
        <v>3109</v>
      </c>
      <c r="F228" s="2">
        <v>408033843</v>
      </c>
      <c r="G228" t="s">
        <v>3110</v>
      </c>
      <c r="H228" t="s">
        <v>143</v>
      </c>
      <c r="I228">
        <v>5125</v>
      </c>
      <c r="J228" t="s">
        <v>20</v>
      </c>
    </row>
    <row r="229" spans="1:10" x14ac:dyDescent="0.25">
      <c r="A229" s="2">
        <v>228</v>
      </c>
      <c r="B229" t="s">
        <v>11</v>
      </c>
      <c r="C229" s="2">
        <v>3041239</v>
      </c>
      <c r="D229" s="3">
        <v>43551</v>
      </c>
      <c r="E229" t="s">
        <v>3305</v>
      </c>
      <c r="F229" s="2">
        <v>497024578</v>
      </c>
      <c r="G229" t="s">
        <v>3306</v>
      </c>
      <c r="H229" t="s">
        <v>26</v>
      </c>
      <c r="I229">
        <v>4429</v>
      </c>
      <c r="J229" t="s">
        <v>20</v>
      </c>
    </row>
    <row r="230" spans="1:10" x14ac:dyDescent="0.25">
      <c r="A230" s="2">
        <v>229</v>
      </c>
      <c r="B230" t="s">
        <v>11</v>
      </c>
      <c r="C230" s="2">
        <v>8761251</v>
      </c>
      <c r="D230" s="3">
        <v>42997</v>
      </c>
      <c r="E230" t="s">
        <v>2807</v>
      </c>
      <c r="F230" s="2">
        <v>3216903150</v>
      </c>
      <c r="G230" t="s">
        <v>2808</v>
      </c>
      <c r="H230" t="s">
        <v>80</v>
      </c>
      <c r="I230">
        <v>14868</v>
      </c>
      <c r="J230" t="s">
        <v>366</v>
      </c>
    </row>
    <row r="231" spans="1:10" x14ac:dyDescent="0.25">
      <c r="A231" s="2">
        <v>230</v>
      </c>
      <c r="B231" t="s">
        <v>11</v>
      </c>
      <c r="C231" s="2">
        <v>2627236</v>
      </c>
      <c r="D231" s="3">
        <v>43134</v>
      </c>
      <c r="E231" t="s">
        <v>2964</v>
      </c>
      <c r="F231" s="2">
        <v>3205025563</v>
      </c>
      <c r="G231" t="s">
        <v>2965</v>
      </c>
      <c r="H231" t="s">
        <v>327</v>
      </c>
      <c r="I231">
        <v>17357</v>
      </c>
      <c r="J231" t="s">
        <v>1138</v>
      </c>
    </row>
    <row r="232" spans="1:10" x14ac:dyDescent="0.25">
      <c r="A232" s="2">
        <v>231</v>
      </c>
      <c r="B232" t="s">
        <v>11</v>
      </c>
      <c r="C232" s="2">
        <v>3016060</v>
      </c>
      <c r="D232" s="3">
        <v>43550</v>
      </c>
      <c r="E232" t="s">
        <v>1160</v>
      </c>
      <c r="F232" s="2" t="s">
        <v>1161</v>
      </c>
      <c r="G232" t="s">
        <v>1162</v>
      </c>
      <c r="H232" t="s">
        <v>1163</v>
      </c>
      <c r="I232">
        <v>14152</v>
      </c>
      <c r="J232" t="s">
        <v>20</v>
      </c>
    </row>
    <row r="233" spans="1:10" x14ac:dyDescent="0.25">
      <c r="A233" s="2">
        <v>232</v>
      </c>
      <c r="B233" t="s">
        <v>11</v>
      </c>
      <c r="C233" s="2">
        <v>3016079</v>
      </c>
      <c r="D233" s="3">
        <v>43550</v>
      </c>
      <c r="E233" t="s">
        <v>1160</v>
      </c>
      <c r="F233" s="2" t="s">
        <v>1161</v>
      </c>
      <c r="G233" t="s">
        <v>1162</v>
      </c>
      <c r="H233" t="s">
        <v>1163</v>
      </c>
      <c r="I233">
        <v>2692</v>
      </c>
      <c r="J233" t="s">
        <v>20</v>
      </c>
    </row>
    <row r="234" spans="1:10" x14ac:dyDescent="0.25">
      <c r="A234" s="2">
        <v>233</v>
      </c>
      <c r="B234" t="s">
        <v>11</v>
      </c>
      <c r="C234" s="2">
        <v>5601167</v>
      </c>
      <c r="D234" s="3">
        <v>44107</v>
      </c>
      <c r="E234" t="s">
        <v>3556</v>
      </c>
      <c r="F234" s="2" t="s">
        <v>3557</v>
      </c>
      <c r="G234" t="s">
        <v>3558</v>
      </c>
      <c r="H234" t="s">
        <v>3020</v>
      </c>
      <c r="I234">
        <v>10802</v>
      </c>
      <c r="J234" t="s">
        <v>402</v>
      </c>
    </row>
    <row r="235" spans="1:10" x14ac:dyDescent="0.25">
      <c r="A235" s="2">
        <v>234</v>
      </c>
      <c r="B235" t="s">
        <v>11</v>
      </c>
      <c r="C235" s="2">
        <v>9640833</v>
      </c>
      <c r="D235" s="3">
        <v>43844</v>
      </c>
      <c r="E235" t="s">
        <v>3505</v>
      </c>
      <c r="F235" s="2">
        <v>3210002851</v>
      </c>
      <c r="G235" t="s">
        <v>3506</v>
      </c>
      <c r="H235" t="s">
        <v>26</v>
      </c>
      <c r="I235">
        <v>1479</v>
      </c>
      <c r="J235" t="s">
        <v>20</v>
      </c>
    </row>
    <row r="236" spans="1:10" x14ac:dyDescent="0.25">
      <c r="A236" s="2">
        <v>235</v>
      </c>
      <c r="B236" t="s">
        <v>11</v>
      </c>
      <c r="C236" s="2">
        <v>7493826</v>
      </c>
      <c r="D236" s="3">
        <v>42937</v>
      </c>
      <c r="E236" t="s">
        <v>2746</v>
      </c>
      <c r="F236" s="2">
        <v>3202016351</v>
      </c>
      <c r="G236" t="s">
        <v>2747</v>
      </c>
      <c r="H236" t="s">
        <v>2748</v>
      </c>
      <c r="I236">
        <v>74010</v>
      </c>
      <c r="J236" t="s">
        <v>20</v>
      </c>
    </row>
    <row r="237" spans="1:10" x14ac:dyDescent="0.25">
      <c r="A237" s="2">
        <v>236</v>
      </c>
      <c r="B237" t="s">
        <v>11</v>
      </c>
      <c r="C237" s="2">
        <v>8426886</v>
      </c>
      <c r="D237" s="3">
        <v>42982</v>
      </c>
      <c r="E237" t="s">
        <v>2746</v>
      </c>
      <c r="F237" s="2">
        <v>3202016351</v>
      </c>
      <c r="G237" t="s">
        <v>2747</v>
      </c>
      <c r="H237" t="s">
        <v>70</v>
      </c>
      <c r="I237">
        <v>26953</v>
      </c>
      <c r="J237" t="s">
        <v>20</v>
      </c>
    </row>
    <row r="238" spans="1:10" x14ac:dyDescent="0.25">
      <c r="A238" s="2">
        <v>237</v>
      </c>
      <c r="B238" t="s">
        <v>11</v>
      </c>
      <c r="C238" s="2">
        <v>8896869</v>
      </c>
      <c r="D238" s="3">
        <v>43004</v>
      </c>
      <c r="E238" t="s">
        <v>2746</v>
      </c>
      <c r="F238" s="2">
        <v>3202016351</v>
      </c>
      <c r="G238" t="s">
        <v>2747</v>
      </c>
      <c r="H238" t="s">
        <v>73</v>
      </c>
      <c r="I238">
        <v>20065</v>
      </c>
      <c r="J238" t="s">
        <v>20</v>
      </c>
    </row>
    <row r="239" spans="1:10" x14ac:dyDescent="0.25">
      <c r="A239" s="2">
        <v>238</v>
      </c>
      <c r="B239" t="s">
        <v>11</v>
      </c>
      <c r="C239" s="2">
        <v>2919281</v>
      </c>
      <c r="D239" s="3">
        <v>43147</v>
      </c>
      <c r="E239" t="s">
        <v>2975</v>
      </c>
      <c r="F239" s="2">
        <v>912029854</v>
      </c>
      <c r="G239" t="s">
        <v>2976</v>
      </c>
      <c r="H239" t="s">
        <v>2977</v>
      </c>
      <c r="I239">
        <v>109195</v>
      </c>
      <c r="J239" t="s">
        <v>366</v>
      </c>
    </row>
    <row r="240" spans="1:10" x14ac:dyDescent="0.25">
      <c r="A240" s="2">
        <v>239</v>
      </c>
      <c r="B240" t="s">
        <v>11</v>
      </c>
      <c r="C240" s="2">
        <v>4865551</v>
      </c>
      <c r="D240" s="3">
        <v>43630</v>
      </c>
      <c r="E240" t="s">
        <v>3391</v>
      </c>
      <c r="F240" s="2">
        <v>404016626</v>
      </c>
      <c r="G240" t="s">
        <v>3392</v>
      </c>
      <c r="H240" t="s">
        <v>622</v>
      </c>
      <c r="I240">
        <v>1434</v>
      </c>
      <c r="J240" t="s">
        <v>20</v>
      </c>
    </row>
    <row r="241" spans="1:10" x14ac:dyDescent="0.25">
      <c r="A241" s="2">
        <v>240</v>
      </c>
      <c r="B241" t="s">
        <v>11</v>
      </c>
      <c r="C241" s="2">
        <v>4919217</v>
      </c>
      <c r="D241" s="3">
        <v>43633</v>
      </c>
      <c r="E241" t="s">
        <v>3391</v>
      </c>
      <c r="F241" s="2">
        <v>404016626</v>
      </c>
      <c r="G241" t="s">
        <v>3392</v>
      </c>
      <c r="H241" t="s">
        <v>622</v>
      </c>
      <c r="I241">
        <v>1202</v>
      </c>
      <c r="J241" t="s">
        <v>20</v>
      </c>
    </row>
    <row r="242" spans="1:10" x14ac:dyDescent="0.25">
      <c r="A242" s="2">
        <v>241</v>
      </c>
      <c r="B242" t="s">
        <v>11</v>
      </c>
      <c r="C242" s="2">
        <v>2663104</v>
      </c>
      <c r="D242" s="3">
        <v>43136</v>
      </c>
      <c r="E242" t="s">
        <v>2966</v>
      </c>
      <c r="F242" s="2">
        <v>400014882</v>
      </c>
      <c r="G242" t="s">
        <v>2967</v>
      </c>
      <c r="H242" t="s">
        <v>70</v>
      </c>
      <c r="I242">
        <v>17644</v>
      </c>
      <c r="J242" t="s">
        <v>366</v>
      </c>
    </row>
    <row r="243" spans="1:10" x14ac:dyDescent="0.25">
      <c r="A243" s="2">
        <v>242</v>
      </c>
      <c r="B243" t="s">
        <v>11</v>
      </c>
      <c r="C243" s="2">
        <v>9040411</v>
      </c>
      <c r="D243" s="3">
        <v>43011</v>
      </c>
      <c r="E243" t="s">
        <v>2829</v>
      </c>
      <c r="F243" s="2">
        <v>3215003325</v>
      </c>
      <c r="G243" t="s">
        <v>2830</v>
      </c>
      <c r="H243" t="s">
        <v>197</v>
      </c>
      <c r="I243">
        <v>6115</v>
      </c>
      <c r="J243" t="s">
        <v>20</v>
      </c>
    </row>
    <row r="244" spans="1:10" x14ac:dyDescent="0.25">
      <c r="A244" s="2">
        <v>243</v>
      </c>
      <c r="B244" t="s">
        <v>11</v>
      </c>
      <c r="C244" s="2">
        <v>8641011</v>
      </c>
      <c r="D244" s="3">
        <v>42991</v>
      </c>
      <c r="E244" t="s">
        <v>2800</v>
      </c>
      <c r="F244" s="2">
        <v>916926303</v>
      </c>
      <c r="G244" t="s">
        <v>2801</v>
      </c>
      <c r="H244" t="s">
        <v>2802</v>
      </c>
      <c r="I244">
        <v>31878</v>
      </c>
      <c r="J244" t="s">
        <v>366</v>
      </c>
    </row>
    <row r="245" spans="1:10" x14ac:dyDescent="0.25">
      <c r="A245" s="2">
        <v>244</v>
      </c>
      <c r="B245" t="s">
        <v>11</v>
      </c>
      <c r="C245" s="2">
        <v>7352808</v>
      </c>
      <c r="D245" s="3">
        <v>43347</v>
      </c>
      <c r="E245" t="s">
        <v>3145</v>
      </c>
      <c r="F245" s="2">
        <v>412031680</v>
      </c>
      <c r="G245" t="s">
        <v>3146</v>
      </c>
      <c r="H245" t="s">
        <v>70</v>
      </c>
      <c r="I245">
        <v>6120</v>
      </c>
      <c r="J245" t="s">
        <v>20</v>
      </c>
    </row>
    <row r="246" spans="1:10" x14ac:dyDescent="0.25">
      <c r="A246" s="2">
        <v>245</v>
      </c>
      <c r="B246" t="s">
        <v>11</v>
      </c>
      <c r="C246" s="2">
        <v>6188690</v>
      </c>
      <c r="D246" s="3">
        <v>44523</v>
      </c>
      <c r="E246" t="s">
        <v>3660</v>
      </c>
      <c r="F246" s="2" t="s">
        <v>3661</v>
      </c>
      <c r="G246" t="s">
        <v>3662</v>
      </c>
      <c r="H246" t="s">
        <v>171</v>
      </c>
      <c r="I246">
        <v>4532</v>
      </c>
      <c r="J246" t="s">
        <v>920</v>
      </c>
    </row>
    <row r="247" spans="1:10" x14ac:dyDescent="0.25">
      <c r="A247" s="2">
        <v>246</v>
      </c>
      <c r="B247" t="s">
        <v>11</v>
      </c>
      <c r="C247" s="2">
        <v>6316698</v>
      </c>
      <c r="D247" s="3">
        <v>44527</v>
      </c>
      <c r="E247" t="s">
        <v>3660</v>
      </c>
      <c r="F247" s="2" t="s">
        <v>3661</v>
      </c>
      <c r="G247" t="s">
        <v>3662</v>
      </c>
      <c r="H247" t="s">
        <v>171</v>
      </c>
      <c r="I247">
        <v>2047</v>
      </c>
      <c r="J247" t="s">
        <v>920</v>
      </c>
    </row>
    <row r="248" spans="1:10" x14ac:dyDescent="0.25">
      <c r="A248" s="2">
        <v>247</v>
      </c>
      <c r="B248" t="s">
        <v>11</v>
      </c>
      <c r="C248" s="2">
        <v>6406626</v>
      </c>
      <c r="D248" s="3">
        <v>44531</v>
      </c>
      <c r="E248" t="s">
        <v>3660</v>
      </c>
      <c r="F248" s="2" t="s">
        <v>3661</v>
      </c>
      <c r="G248" t="s">
        <v>3662</v>
      </c>
      <c r="H248" t="s">
        <v>171</v>
      </c>
      <c r="I248">
        <v>6001</v>
      </c>
      <c r="J248" t="s">
        <v>920</v>
      </c>
    </row>
    <row r="249" spans="1:10" x14ac:dyDescent="0.25">
      <c r="A249" s="2">
        <v>248</v>
      </c>
      <c r="B249" t="s">
        <v>11</v>
      </c>
      <c r="C249" s="2">
        <v>6926210</v>
      </c>
      <c r="D249" s="3">
        <v>44552</v>
      </c>
      <c r="E249" t="s">
        <v>3660</v>
      </c>
      <c r="F249" s="2" t="s">
        <v>3661</v>
      </c>
      <c r="G249" t="s">
        <v>3662</v>
      </c>
      <c r="H249" t="s">
        <v>171</v>
      </c>
      <c r="I249">
        <v>1531</v>
      </c>
      <c r="J249" t="s">
        <v>920</v>
      </c>
    </row>
    <row r="250" spans="1:10" x14ac:dyDescent="0.25">
      <c r="A250" s="2">
        <v>249</v>
      </c>
      <c r="B250" t="s">
        <v>11</v>
      </c>
      <c r="C250" s="2">
        <v>7498026</v>
      </c>
      <c r="D250" s="3">
        <v>44576</v>
      </c>
      <c r="E250" t="s">
        <v>3660</v>
      </c>
      <c r="F250" s="2" t="s">
        <v>3661</v>
      </c>
      <c r="G250" t="s">
        <v>3662</v>
      </c>
      <c r="H250" t="s">
        <v>171</v>
      </c>
      <c r="I250">
        <v>11871</v>
      </c>
      <c r="J250" t="s">
        <v>920</v>
      </c>
    </row>
    <row r="251" spans="1:10" x14ac:dyDescent="0.25">
      <c r="A251" s="2">
        <v>250</v>
      </c>
      <c r="B251" t="s">
        <v>11</v>
      </c>
      <c r="C251" s="2">
        <v>8113950</v>
      </c>
      <c r="D251" s="3">
        <v>44602</v>
      </c>
      <c r="E251" t="s">
        <v>3660</v>
      </c>
      <c r="F251" s="2" t="s">
        <v>3661</v>
      </c>
      <c r="G251" t="s">
        <v>3662</v>
      </c>
      <c r="H251" t="s">
        <v>171</v>
      </c>
      <c r="I251">
        <v>10380</v>
      </c>
      <c r="J251" t="s">
        <v>920</v>
      </c>
    </row>
    <row r="252" spans="1:10" x14ac:dyDescent="0.25">
      <c r="A252" s="2">
        <v>251</v>
      </c>
      <c r="B252" t="s">
        <v>11</v>
      </c>
      <c r="C252" s="2">
        <v>8115634</v>
      </c>
      <c r="D252" s="3">
        <v>44602</v>
      </c>
      <c r="E252" t="s">
        <v>3660</v>
      </c>
      <c r="F252" s="2" t="s">
        <v>3661</v>
      </c>
      <c r="G252" t="s">
        <v>3662</v>
      </c>
      <c r="H252" t="s">
        <v>171</v>
      </c>
      <c r="I252">
        <v>5665</v>
      </c>
      <c r="J252" t="s">
        <v>920</v>
      </c>
    </row>
    <row r="253" spans="1:10" x14ac:dyDescent="0.25">
      <c r="A253" s="2">
        <v>252</v>
      </c>
      <c r="B253" t="s">
        <v>11</v>
      </c>
      <c r="C253" s="2">
        <v>9711934</v>
      </c>
      <c r="D253" s="3">
        <v>43045</v>
      </c>
      <c r="E253" t="s">
        <v>2862</v>
      </c>
      <c r="F253" s="2">
        <v>2588000878</v>
      </c>
      <c r="G253" t="s">
        <v>2863</v>
      </c>
      <c r="H253" t="s">
        <v>32</v>
      </c>
      <c r="I253">
        <v>20362</v>
      </c>
      <c r="J253" t="s">
        <v>366</v>
      </c>
    </row>
    <row r="254" spans="1:10" x14ac:dyDescent="0.25">
      <c r="A254" s="2">
        <v>253</v>
      </c>
      <c r="B254" t="s">
        <v>11</v>
      </c>
      <c r="C254" s="2">
        <v>1452103</v>
      </c>
      <c r="D254" s="3">
        <v>43486</v>
      </c>
      <c r="E254" t="s">
        <v>3239</v>
      </c>
      <c r="F254" s="2" t="s">
        <v>3240</v>
      </c>
      <c r="G254" t="s">
        <v>3241</v>
      </c>
      <c r="H254" t="s">
        <v>143</v>
      </c>
      <c r="I254">
        <v>2280</v>
      </c>
      <c r="J254" t="s">
        <v>2822</v>
      </c>
    </row>
    <row r="255" spans="1:10" x14ac:dyDescent="0.25">
      <c r="A255" s="2">
        <v>254</v>
      </c>
      <c r="B255" t="s">
        <v>11</v>
      </c>
      <c r="C255" s="2">
        <v>1479142</v>
      </c>
      <c r="D255" s="3">
        <v>43487</v>
      </c>
      <c r="E255" t="s">
        <v>3239</v>
      </c>
      <c r="F255" s="2" t="s">
        <v>3240</v>
      </c>
      <c r="G255" t="s">
        <v>3241</v>
      </c>
      <c r="H255" t="s">
        <v>143</v>
      </c>
      <c r="I255">
        <v>2365</v>
      </c>
      <c r="J255" t="s">
        <v>2822</v>
      </c>
    </row>
    <row r="256" spans="1:10" x14ac:dyDescent="0.25">
      <c r="A256" s="2">
        <v>255</v>
      </c>
      <c r="B256" t="s">
        <v>11</v>
      </c>
      <c r="C256" s="2">
        <v>1505353</v>
      </c>
      <c r="D256" s="3">
        <v>43488</v>
      </c>
      <c r="E256" t="s">
        <v>3239</v>
      </c>
      <c r="F256" s="2" t="s">
        <v>3240</v>
      </c>
      <c r="G256" t="s">
        <v>3241</v>
      </c>
      <c r="H256" t="s">
        <v>143</v>
      </c>
      <c r="I256">
        <v>2153</v>
      </c>
      <c r="J256" t="s">
        <v>2822</v>
      </c>
    </row>
    <row r="257" spans="1:10" x14ac:dyDescent="0.25">
      <c r="A257" s="2">
        <v>256</v>
      </c>
      <c r="B257" t="s">
        <v>11</v>
      </c>
      <c r="C257" s="2">
        <v>1568616</v>
      </c>
      <c r="D257" s="3">
        <v>43490</v>
      </c>
      <c r="E257" t="s">
        <v>3239</v>
      </c>
      <c r="F257" s="2" t="s">
        <v>3240</v>
      </c>
      <c r="G257" t="s">
        <v>3241</v>
      </c>
      <c r="H257" t="s">
        <v>143</v>
      </c>
      <c r="I257">
        <v>1290</v>
      </c>
      <c r="J257" t="s">
        <v>2822</v>
      </c>
    </row>
    <row r="258" spans="1:10" x14ac:dyDescent="0.25">
      <c r="A258" s="2">
        <v>257</v>
      </c>
      <c r="B258" t="s">
        <v>11</v>
      </c>
      <c r="C258" s="2">
        <v>1636520</v>
      </c>
      <c r="D258" s="3">
        <v>43494</v>
      </c>
      <c r="E258" t="s">
        <v>3239</v>
      </c>
      <c r="F258" s="2" t="s">
        <v>3240</v>
      </c>
      <c r="G258" t="s">
        <v>3241</v>
      </c>
      <c r="H258" t="s">
        <v>143</v>
      </c>
      <c r="I258">
        <v>2385</v>
      </c>
      <c r="J258" t="s">
        <v>2822</v>
      </c>
    </row>
    <row r="259" spans="1:10" x14ac:dyDescent="0.25">
      <c r="A259" s="2">
        <v>258</v>
      </c>
      <c r="B259" t="s">
        <v>11</v>
      </c>
      <c r="C259" s="2">
        <v>1728296</v>
      </c>
      <c r="D259" s="3">
        <v>43497</v>
      </c>
      <c r="E259" t="s">
        <v>3239</v>
      </c>
      <c r="F259" s="2" t="s">
        <v>3240</v>
      </c>
      <c r="G259" t="s">
        <v>3241</v>
      </c>
      <c r="H259" t="s">
        <v>143</v>
      </c>
      <c r="I259">
        <v>2311</v>
      </c>
      <c r="J259" t="s">
        <v>2822</v>
      </c>
    </row>
    <row r="260" spans="1:10" x14ac:dyDescent="0.25">
      <c r="A260" s="2">
        <v>259</v>
      </c>
      <c r="B260" t="s">
        <v>11</v>
      </c>
      <c r="C260" s="2">
        <v>1816095</v>
      </c>
      <c r="D260" s="3">
        <v>43501</v>
      </c>
      <c r="E260" t="s">
        <v>3239</v>
      </c>
      <c r="F260" s="2" t="s">
        <v>3240</v>
      </c>
      <c r="G260" t="s">
        <v>3241</v>
      </c>
      <c r="H260" t="s">
        <v>143</v>
      </c>
      <c r="I260">
        <v>2427</v>
      </c>
      <c r="J260" t="s">
        <v>2822</v>
      </c>
    </row>
    <row r="261" spans="1:10" x14ac:dyDescent="0.25">
      <c r="A261" s="2">
        <v>260</v>
      </c>
      <c r="B261" t="s">
        <v>11</v>
      </c>
      <c r="C261" s="2">
        <v>1895433</v>
      </c>
      <c r="D261" s="3">
        <v>43504</v>
      </c>
      <c r="E261" t="s">
        <v>3239</v>
      </c>
      <c r="F261" s="2" t="s">
        <v>3240</v>
      </c>
      <c r="G261" t="s">
        <v>3241</v>
      </c>
      <c r="H261" t="s">
        <v>143</v>
      </c>
      <c r="I261">
        <v>2199</v>
      </c>
      <c r="J261" t="s">
        <v>2822</v>
      </c>
    </row>
    <row r="262" spans="1:10" x14ac:dyDescent="0.25">
      <c r="A262" s="2">
        <v>261</v>
      </c>
      <c r="B262" t="s">
        <v>11</v>
      </c>
      <c r="C262" s="2">
        <v>1945998</v>
      </c>
      <c r="D262" s="3">
        <v>43507</v>
      </c>
      <c r="E262" t="s">
        <v>3239</v>
      </c>
      <c r="F262" s="2" t="s">
        <v>3240</v>
      </c>
      <c r="G262" t="s">
        <v>3241</v>
      </c>
      <c r="H262" t="s">
        <v>143</v>
      </c>
      <c r="I262">
        <v>2412</v>
      </c>
      <c r="J262" t="s">
        <v>2822</v>
      </c>
    </row>
    <row r="263" spans="1:10" x14ac:dyDescent="0.25">
      <c r="A263" s="2">
        <v>262</v>
      </c>
      <c r="B263" t="s">
        <v>11</v>
      </c>
      <c r="C263" s="2">
        <v>1974859</v>
      </c>
      <c r="D263" s="3">
        <v>43508</v>
      </c>
      <c r="E263" t="s">
        <v>3239</v>
      </c>
      <c r="F263" s="2" t="s">
        <v>3240</v>
      </c>
      <c r="G263" t="s">
        <v>3241</v>
      </c>
      <c r="H263" t="s">
        <v>143</v>
      </c>
      <c r="I263">
        <v>1915</v>
      </c>
      <c r="J263" t="s">
        <v>2822</v>
      </c>
    </row>
    <row r="264" spans="1:10" x14ac:dyDescent="0.25">
      <c r="A264" s="2">
        <v>263</v>
      </c>
      <c r="B264" t="s">
        <v>11</v>
      </c>
      <c r="C264" s="2">
        <v>2001934</v>
      </c>
      <c r="D264" s="3">
        <v>43509</v>
      </c>
      <c r="E264" t="s">
        <v>3239</v>
      </c>
      <c r="F264" s="2" t="s">
        <v>3240</v>
      </c>
      <c r="G264" t="s">
        <v>3241</v>
      </c>
      <c r="H264" t="s">
        <v>143</v>
      </c>
      <c r="I264">
        <v>1117</v>
      </c>
      <c r="J264" t="s">
        <v>2822</v>
      </c>
    </row>
    <row r="265" spans="1:10" x14ac:dyDescent="0.25">
      <c r="A265" s="2">
        <v>264</v>
      </c>
      <c r="B265" t="s">
        <v>11</v>
      </c>
      <c r="C265" s="2">
        <v>2079310</v>
      </c>
      <c r="D265" s="3">
        <v>43512</v>
      </c>
      <c r="E265" t="s">
        <v>3239</v>
      </c>
      <c r="F265" s="2" t="s">
        <v>3240</v>
      </c>
      <c r="G265" t="s">
        <v>3241</v>
      </c>
      <c r="H265" t="s">
        <v>143</v>
      </c>
      <c r="I265">
        <v>2397</v>
      </c>
      <c r="J265" t="s">
        <v>2822</v>
      </c>
    </row>
    <row r="266" spans="1:10" x14ac:dyDescent="0.25">
      <c r="A266" s="2">
        <v>265</v>
      </c>
      <c r="B266" t="s">
        <v>11</v>
      </c>
      <c r="C266" s="2">
        <v>2145922</v>
      </c>
      <c r="D266" s="3">
        <v>43515</v>
      </c>
      <c r="E266" t="s">
        <v>3239</v>
      </c>
      <c r="F266" s="2" t="s">
        <v>3240</v>
      </c>
      <c r="G266" t="s">
        <v>3241</v>
      </c>
      <c r="H266" t="s">
        <v>143</v>
      </c>
      <c r="I266">
        <v>2308</v>
      </c>
      <c r="J266" t="s">
        <v>2822</v>
      </c>
    </row>
    <row r="267" spans="1:10" x14ac:dyDescent="0.25">
      <c r="A267" s="2">
        <v>266</v>
      </c>
      <c r="B267" t="s">
        <v>11</v>
      </c>
      <c r="C267" s="2">
        <v>2230344</v>
      </c>
      <c r="D267" s="3">
        <v>43518</v>
      </c>
      <c r="E267" t="s">
        <v>3239</v>
      </c>
      <c r="F267" s="2" t="s">
        <v>3240</v>
      </c>
      <c r="G267" t="s">
        <v>3241</v>
      </c>
      <c r="H267" t="s">
        <v>143</v>
      </c>
      <c r="I267">
        <v>1598</v>
      </c>
      <c r="J267" t="s">
        <v>2822</v>
      </c>
    </row>
    <row r="268" spans="1:10" x14ac:dyDescent="0.25">
      <c r="A268" s="2">
        <v>267</v>
      </c>
      <c r="B268" t="s">
        <v>11</v>
      </c>
      <c r="C268" s="2">
        <v>2259698</v>
      </c>
      <c r="D268" s="3">
        <v>43519</v>
      </c>
      <c r="E268" t="s">
        <v>3239</v>
      </c>
      <c r="F268" s="2" t="s">
        <v>3240</v>
      </c>
      <c r="G268" t="s">
        <v>3241</v>
      </c>
      <c r="H268" t="s">
        <v>143</v>
      </c>
      <c r="I268">
        <v>2207</v>
      </c>
      <c r="J268" t="s">
        <v>2822</v>
      </c>
    </row>
    <row r="269" spans="1:10" x14ac:dyDescent="0.25">
      <c r="A269" s="2">
        <v>268</v>
      </c>
      <c r="B269" t="s">
        <v>11</v>
      </c>
      <c r="C269" s="2">
        <v>2413536</v>
      </c>
      <c r="D269" s="3">
        <v>43525</v>
      </c>
      <c r="E269" t="s">
        <v>3239</v>
      </c>
      <c r="F269" s="2" t="s">
        <v>3240</v>
      </c>
      <c r="G269" t="s">
        <v>3241</v>
      </c>
      <c r="H269" t="s">
        <v>143</v>
      </c>
      <c r="I269">
        <v>2361</v>
      </c>
      <c r="J269" t="s">
        <v>2822</v>
      </c>
    </row>
    <row r="270" spans="1:10" x14ac:dyDescent="0.25">
      <c r="A270" s="2">
        <v>269</v>
      </c>
      <c r="B270" t="s">
        <v>11</v>
      </c>
      <c r="C270" s="2">
        <v>2493196</v>
      </c>
      <c r="D270" s="3">
        <v>43529</v>
      </c>
      <c r="E270" t="s">
        <v>3239</v>
      </c>
      <c r="F270" s="2" t="s">
        <v>3240</v>
      </c>
      <c r="G270" t="s">
        <v>3241</v>
      </c>
      <c r="H270" t="s">
        <v>143</v>
      </c>
      <c r="I270">
        <v>2221</v>
      </c>
      <c r="J270" t="s">
        <v>2822</v>
      </c>
    </row>
    <row r="271" spans="1:10" x14ac:dyDescent="0.25">
      <c r="A271" s="2">
        <v>270</v>
      </c>
      <c r="B271" t="s">
        <v>11</v>
      </c>
      <c r="C271" s="2">
        <v>3682238</v>
      </c>
      <c r="D271" s="3">
        <v>43578</v>
      </c>
      <c r="E271" t="s">
        <v>3239</v>
      </c>
      <c r="F271" s="2" t="s">
        <v>3240</v>
      </c>
      <c r="G271" t="s">
        <v>3241</v>
      </c>
      <c r="H271" t="s">
        <v>32</v>
      </c>
      <c r="I271">
        <v>2060</v>
      </c>
      <c r="J271" t="s">
        <v>2822</v>
      </c>
    </row>
    <row r="272" spans="1:10" x14ac:dyDescent="0.25">
      <c r="A272" s="2">
        <v>271</v>
      </c>
      <c r="B272" t="s">
        <v>11</v>
      </c>
      <c r="C272" s="2">
        <v>3745470</v>
      </c>
      <c r="D272" s="3">
        <v>43581</v>
      </c>
      <c r="E272" t="s">
        <v>3239</v>
      </c>
      <c r="F272" s="2" t="s">
        <v>3240</v>
      </c>
      <c r="G272" t="s">
        <v>3241</v>
      </c>
      <c r="H272" t="s">
        <v>32</v>
      </c>
      <c r="I272">
        <v>1648</v>
      </c>
      <c r="J272" t="s">
        <v>2822</v>
      </c>
    </row>
    <row r="273" spans="1:10" x14ac:dyDescent="0.25">
      <c r="A273" s="2">
        <v>272</v>
      </c>
      <c r="B273" t="s">
        <v>11</v>
      </c>
      <c r="C273" s="2">
        <v>3745471</v>
      </c>
      <c r="D273" s="3">
        <v>43581</v>
      </c>
      <c r="E273" t="s">
        <v>3239</v>
      </c>
      <c r="F273" s="2" t="s">
        <v>3240</v>
      </c>
      <c r="G273" t="s">
        <v>3241</v>
      </c>
      <c r="H273" t="s">
        <v>32</v>
      </c>
      <c r="I273">
        <v>2473</v>
      </c>
      <c r="J273" t="s">
        <v>2822</v>
      </c>
    </row>
    <row r="274" spans="1:10" x14ac:dyDescent="0.25">
      <c r="A274" s="2">
        <v>273</v>
      </c>
      <c r="B274" t="s">
        <v>11</v>
      </c>
      <c r="C274" s="2">
        <v>3745472</v>
      </c>
      <c r="D274" s="3">
        <v>43581</v>
      </c>
      <c r="E274" t="s">
        <v>3239</v>
      </c>
      <c r="F274" s="2" t="s">
        <v>3240</v>
      </c>
      <c r="G274" t="s">
        <v>3241</v>
      </c>
      <c r="H274" t="s">
        <v>32</v>
      </c>
      <c r="I274">
        <v>2293</v>
      </c>
      <c r="J274" t="s">
        <v>2822</v>
      </c>
    </row>
    <row r="275" spans="1:10" x14ac:dyDescent="0.25">
      <c r="A275" s="2">
        <v>274</v>
      </c>
      <c r="B275" t="s">
        <v>11</v>
      </c>
      <c r="C275" s="2">
        <v>3774231</v>
      </c>
      <c r="D275" s="3">
        <v>43582</v>
      </c>
      <c r="E275" t="s">
        <v>3239</v>
      </c>
      <c r="F275" s="2" t="s">
        <v>3240</v>
      </c>
      <c r="G275" t="s">
        <v>3241</v>
      </c>
      <c r="H275" t="s">
        <v>32</v>
      </c>
      <c r="I275">
        <v>2348</v>
      </c>
      <c r="J275" t="s">
        <v>2822</v>
      </c>
    </row>
    <row r="276" spans="1:10" x14ac:dyDescent="0.25">
      <c r="A276" s="2">
        <v>275</v>
      </c>
      <c r="B276" t="s">
        <v>11</v>
      </c>
      <c r="C276" s="2">
        <v>3825509</v>
      </c>
      <c r="D276" s="3">
        <v>43584</v>
      </c>
      <c r="E276" t="s">
        <v>3239</v>
      </c>
      <c r="F276" s="2" t="s">
        <v>3240</v>
      </c>
      <c r="G276" t="s">
        <v>3241</v>
      </c>
      <c r="H276" t="s">
        <v>32</v>
      </c>
      <c r="I276">
        <v>2411</v>
      </c>
      <c r="J276" t="s">
        <v>2822</v>
      </c>
    </row>
    <row r="277" spans="1:10" x14ac:dyDescent="0.25">
      <c r="A277" s="2">
        <v>276</v>
      </c>
      <c r="B277" t="s">
        <v>11</v>
      </c>
      <c r="C277" s="2">
        <v>3825512</v>
      </c>
      <c r="D277" s="3">
        <v>43584</v>
      </c>
      <c r="E277" t="s">
        <v>3239</v>
      </c>
      <c r="F277" s="2" t="s">
        <v>3240</v>
      </c>
      <c r="G277" t="s">
        <v>3241</v>
      </c>
      <c r="H277" t="s">
        <v>32</v>
      </c>
      <c r="I277">
        <v>2411</v>
      </c>
      <c r="J277" t="s">
        <v>2822</v>
      </c>
    </row>
    <row r="278" spans="1:10" x14ac:dyDescent="0.25">
      <c r="A278" s="2">
        <v>277</v>
      </c>
      <c r="B278" t="s">
        <v>11</v>
      </c>
      <c r="C278" s="2">
        <v>3825513</v>
      </c>
      <c r="D278" s="3">
        <v>43584</v>
      </c>
      <c r="E278" t="s">
        <v>3239</v>
      </c>
      <c r="F278" s="2" t="s">
        <v>3240</v>
      </c>
      <c r="G278" t="s">
        <v>3241</v>
      </c>
      <c r="H278" t="s">
        <v>32</v>
      </c>
      <c r="I278">
        <v>1978</v>
      </c>
      <c r="J278" t="s">
        <v>2822</v>
      </c>
    </row>
    <row r="279" spans="1:10" x14ac:dyDescent="0.25">
      <c r="A279" s="2">
        <v>278</v>
      </c>
      <c r="B279" t="s">
        <v>11</v>
      </c>
      <c r="C279" s="2">
        <v>3825517</v>
      </c>
      <c r="D279" s="3">
        <v>43584</v>
      </c>
      <c r="E279" t="s">
        <v>3239</v>
      </c>
      <c r="F279" s="2" t="s">
        <v>3240</v>
      </c>
      <c r="G279" t="s">
        <v>3241</v>
      </c>
      <c r="H279" t="s">
        <v>32</v>
      </c>
      <c r="I279">
        <v>2307</v>
      </c>
      <c r="J279" t="s">
        <v>2822</v>
      </c>
    </row>
    <row r="280" spans="1:10" x14ac:dyDescent="0.25">
      <c r="A280" s="2">
        <v>279</v>
      </c>
      <c r="B280" t="s">
        <v>11</v>
      </c>
      <c r="C280" s="2">
        <v>3825526</v>
      </c>
      <c r="D280" s="3">
        <v>43584</v>
      </c>
      <c r="E280" t="s">
        <v>3239</v>
      </c>
      <c r="F280" s="2" t="s">
        <v>3240</v>
      </c>
      <c r="G280" t="s">
        <v>3241</v>
      </c>
      <c r="H280" t="s">
        <v>32</v>
      </c>
      <c r="I280">
        <v>2318</v>
      </c>
      <c r="J280" t="s">
        <v>2822</v>
      </c>
    </row>
    <row r="281" spans="1:10" x14ac:dyDescent="0.25">
      <c r="A281" s="2">
        <v>280</v>
      </c>
      <c r="B281" t="s">
        <v>11</v>
      </c>
      <c r="C281" s="2">
        <v>3825538</v>
      </c>
      <c r="D281" s="3">
        <v>43584</v>
      </c>
      <c r="E281" t="s">
        <v>3239</v>
      </c>
      <c r="F281" s="2" t="s">
        <v>3240</v>
      </c>
      <c r="G281" t="s">
        <v>3241</v>
      </c>
      <c r="H281" t="s">
        <v>32</v>
      </c>
      <c r="I281">
        <v>2307</v>
      </c>
      <c r="J281" t="s">
        <v>2822</v>
      </c>
    </row>
    <row r="282" spans="1:10" x14ac:dyDescent="0.25">
      <c r="A282" s="2">
        <v>281</v>
      </c>
      <c r="B282" t="s">
        <v>11</v>
      </c>
      <c r="C282" s="2">
        <v>3826572</v>
      </c>
      <c r="D282" s="3">
        <v>43584</v>
      </c>
      <c r="E282" t="s">
        <v>3239</v>
      </c>
      <c r="F282" s="2" t="s">
        <v>3240</v>
      </c>
      <c r="G282" t="s">
        <v>3241</v>
      </c>
      <c r="H282" t="s">
        <v>32</v>
      </c>
      <c r="I282">
        <v>1446</v>
      </c>
      <c r="J282" t="s">
        <v>2822</v>
      </c>
    </row>
    <row r="283" spans="1:10" x14ac:dyDescent="0.25">
      <c r="A283" s="2">
        <v>282</v>
      </c>
      <c r="B283" t="s">
        <v>11</v>
      </c>
      <c r="C283" s="2">
        <v>3936518</v>
      </c>
      <c r="D283" s="3">
        <v>43589</v>
      </c>
      <c r="E283" t="s">
        <v>3239</v>
      </c>
      <c r="F283" s="2" t="s">
        <v>3240</v>
      </c>
      <c r="G283" t="s">
        <v>3241</v>
      </c>
      <c r="H283" t="s">
        <v>32</v>
      </c>
      <c r="I283">
        <v>1765</v>
      </c>
      <c r="J283" t="s">
        <v>2822</v>
      </c>
    </row>
    <row r="284" spans="1:10" x14ac:dyDescent="0.25">
      <c r="A284" s="2">
        <v>283</v>
      </c>
      <c r="B284" t="s">
        <v>11</v>
      </c>
      <c r="C284" s="2">
        <v>4119443</v>
      </c>
      <c r="D284" s="3">
        <v>43598</v>
      </c>
      <c r="E284" t="s">
        <v>3239</v>
      </c>
      <c r="F284" s="2" t="s">
        <v>3240</v>
      </c>
      <c r="G284" t="s">
        <v>3241</v>
      </c>
      <c r="H284" t="s">
        <v>32</v>
      </c>
      <c r="I284">
        <v>1966</v>
      </c>
      <c r="J284" t="s">
        <v>2822</v>
      </c>
    </row>
    <row r="285" spans="1:10" x14ac:dyDescent="0.25">
      <c r="A285" s="2">
        <v>284</v>
      </c>
      <c r="B285" t="s">
        <v>11</v>
      </c>
      <c r="C285" s="2">
        <v>4119510</v>
      </c>
      <c r="D285" s="3">
        <v>43598</v>
      </c>
      <c r="E285" t="s">
        <v>3239</v>
      </c>
      <c r="F285" s="2" t="s">
        <v>3240</v>
      </c>
      <c r="G285" t="s">
        <v>3241</v>
      </c>
      <c r="H285" t="s">
        <v>32</v>
      </c>
      <c r="I285">
        <v>2248</v>
      </c>
      <c r="J285" t="s">
        <v>2822</v>
      </c>
    </row>
    <row r="286" spans="1:10" x14ac:dyDescent="0.25">
      <c r="A286" s="2">
        <v>285</v>
      </c>
      <c r="B286" t="s">
        <v>11</v>
      </c>
      <c r="C286" s="2">
        <v>4140021</v>
      </c>
      <c r="D286" s="3">
        <v>43598</v>
      </c>
      <c r="E286" t="s">
        <v>3239</v>
      </c>
      <c r="F286" s="2" t="s">
        <v>3240</v>
      </c>
      <c r="G286" t="s">
        <v>3241</v>
      </c>
      <c r="H286" t="s">
        <v>32</v>
      </c>
      <c r="I286">
        <v>1857</v>
      </c>
      <c r="J286" t="s">
        <v>2822</v>
      </c>
    </row>
    <row r="287" spans="1:10" x14ac:dyDescent="0.25">
      <c r="A287" s="2">
        <v>286</v>
      </c>
      <c r="B287" t="s">
        <v>11</v>
      </c>
      <c r="C287" s="2">
        <v>4140032</v>
      </c>
      <c r="D287" s="3">
        <v>43598</v>
      </c>
      <c r="E287" t="s">
        <v>3239</v>
      </c>
      <c r="F287" s="2" t="s">
        <v>3240</v>
      </c>
      <c r="G287" t="s">
        <v>3241</v>
      </c>
      <c r="H287" t="s">
        <v>32</v>
      </c>
      <c r="I287">
        <v>1454</v>
      </c>
      <c r="J287" t="s">
        <v>2822</v>
      </c>
    </row>
    <row r="288" spans="1:10" x14ac:dyDescent="0.25">
      <c r="A288" s="2">
        <v>287</v>
      </c>
      <c r="B288" t="s">
        <v>11</v>
      </c>
      <c r="C288" s="2">
        <v>4333975</v>
      </c>
      <c r="D288" s="3">
        <v>43607</v>
      </c>
      <c r="E288" t="s">
        <v>3239</v>
      </c>
      <c r="F288" s="2" t="s">
        <v>3240</v>
      </c>
      <c r="G288" t="s">
        <v>3241</v>
      </c>
      <c r="H288" t="s">
        <v>32</v>
      </c>
      <c r="I288">
        <v>1646</v>
      </c>
      <c r="J288" t="s">
        <v>2822</v>
      </c>
    </row>
    <row r="289" spans="1:10" x14ac:dyDescent="0.25">
      <c r="A289" s="2">
        <v>288</v>
      </c>
      <c r="B289" t="s">
        <v>11</v>
      </c>
      <c r="C289" s="2">
        <v>4333982</v>
      </c>
      <c r="D289" s="3">
        <v>43607</v>
      </c>
      <c r="E289" t="s">
        <v>3239</v>
      </c>
      <c r="F289" s="2" t="s">
        <v>3240</v>
      </c>
      <c r="G289" t="s">
        <v>3241</v>
      </c>
      <c r="H289" t="s">
        <v>32</v>
      </c>
      <c r="I289">
        <v>1730</v>
      </c>
      <c r="J289" t="s">
        <v>2822</v>
      </c>
    </row>
    <row r="290" spans="1:10" x14ac:dyDescent="0.25">
      <c r="A290" s="2">
        <v>289</v>
      </c>
      <c r="B290" t="s">
        <v>11</v>
      </c>
      <c r="C290" s="2">
        <v>4388381</v>
      </c>
      <c r="D290" s="3">
        <v>43608</v>
      </c>
      <c r="E290" t="s">
        <v>3239</v>
      </c>
      <c r="F290" s="2" t="s">
        <v>3240</v>
      </c>
      <c r="G290" t="s">
        <v>3241</v>
      </c>
      <c r="H290" t="s">
        <v>32</v>
      </c>
      <c r="I290">
        <v>2370</v>
      </c>
      <c r="J290" t="s">
        <v>2822</v>
      </c>
    </row>
    <row r="291" spans="1:10" x14ac:dyDescent="0.25">
      <c r="A291" s="2">
        <v>290</v>
      </c>
      <c r="B291" t="s">
        <v>11</v>
      </c>
      <c r="C291" s="2">
        <v>4618210</v>
      </c>
      <c r="D291" s="3">
        <v>43619</v>
      </c>
      <c r="E291" t="s">
        <v>3239</v>
      </c>
      <c r="F291" s="2" t="s">
        <v>3240</v>
      </c>
      <c r="G291" t="s">
        <v>3241</v>
      </c>
      <c r="H291" t="s">
        <v>32</v>
      </c>
      <c r="I291">
        <v>1563</v>
      </c>
      <c r="J291" t="s">
        <v>2822</v>
      </c>
    </row>
    <row r="292" spans="1:10" x14ac:dyDescent="0.25">
      <c r="A292" s="2">
        <v>291</v>
      </c>
      <c r="B292" t="s">
        <v>11</v>
      </c>
      <c r="C292" s="2">
        <v>4641257</v>
      </c>
      <c r="D292" s="3">
        <v>43619</v>
      </c>
      <c r="E292" t="s">
        <v>3239</v>
      </c>
      <c r="F292" s="2" t="s">
        <v>3240</v>
      </c>
      <c r="G292" t="s">
        <v>3241</v>
      </c>
      <c r="H292" t="s">
        <v>32</v>
      </c>
      <c r="I292">
        <v>1251</v>
      </c>
      <c r="J292" t="s">
        <v>2822</v>
      </c>
    </row>
    <row r="293" spans="1:10" x14ac:dyDescent="0.25">
      <c r="A293" s="2">
        <v>292</v>
      </c>
      <c r="B293" t="s">
        <v>11</v>
      </c>
      <c r="C293" s="2">
        <v>6839105</v>
      </c>
      <c r="D293" s="3">
        <v>43718</v>
      </c>
      <c r="E293" t="s">
        <v>3239</v>
      </c>
      <c r="F293" s="2" t="s">
        <v>3240</v>
      </c>
      <c r="G293" t="s">
        <v>3241</v>
      </c>
      <c r="H293" t="s">
        <v>32</v>
      </c>
      <c r="I293">
        <v>1534</v>
      </c>
      <c r="J293" t="s">
        <v>2822</v>
      </c>
    </row>
    <row r="294" spans="1:10" x14ac:dyDescent="0.25">
      <c r="A294" s="2">
        <v>293</v>
      </c>
      <c r="B294" t="s">
        <v>11</v>
      </c>
      <c r="C294" s="2">
        <v>6841704</v>
      </c>
      <c r="D294" s="3">
        <v>43718</v>
      </c>
      <c r="E294" t="s">
        <v>3239</v>
      </c>
      <c r="F294" s="2" t="s">
        <v>3240</v>
      </c>
      <c r="G294" t="s">
        <v>3241</v>
      </c>
      <c r="H294" t="s">
        <v>32</v>
      </c>
      <c r="I294">
        <v>2239</v>
      </c>
      <c r="J294" t="s">
        <v>2822</v>
      </c>
    </row>
    <row r="295" spans="1:10" x14ac:dyDescent="0.25">
      <c r="A295" s="2">
        <v>294</v>
      </c>
      <c r="B295" t="s">
        <v>11</v>
      </c>
      <c r="C295" s="2">
        <v>7019048</v>
      </c>
      <c r="D295" s="3">
        <v>43726</v>
      </c>
      <c r="E295" t="s">
        <v>3239</v>
      </c>
      <c r="F295" s="2" t="s">
        <v>3240</v>
      </c>
      <c r="G295" t="s">
        <v>3241</v>
      </c>
      <c r="H295" t="s">
        <v>32</v>
      </c>
      <c r="I295">
        <v>1726</v>
      </c>
      <c r="J295" t="s">
        <v>2822</v>
      </c>
    </row>
    <row r="296" spans="1:10" x14ac:dyDescent="0.25">
      <c r="A296" s="2">
        <v>295</v>
      </c>
      <c r="B296" t="s">
        <v>11</v>
      </c>
      <c r="C296" s="2">
        <v>7156847</v>
      </c>
      <c r="D296" s="3">
        <v>43732</v>
      </c>
      <c r="E296" t="s">
        <v>3239</v>
      </c>
      <c r="F296" s="2" t="s">
        <v>3240</v>
      </c>
      <c r="G296" t="s">
        <v>3241</v>
      </c>
      <c r="H296" t="s">
        <v>32</v>
      </c>
      <c r="I296">
        <v>1522</v>
      </c>
      <c r="J296" t="s">
        <v>2822</v>
      </c>
    </row>
    <row r="297" spans="1:10" x14ac:dyDescent="0.25">
      <c r="A297" s="2">
        <v>296</v>
      </c>
      <c r="B297" t="s">
        <v>11</v>
      </c>
      <c r="C297" s="2">
        <v>7156849</v>
      </c>
      <c r="D297" s="3">
        <v>43732</v>
      </c>
      <c r="E297" t="s">
        <v>3239</v>
      </c>
      <c r="F297" s="2" t="s">
        <v>3240</v>
      </c>
      <c r="G297" t="s">
        <v>3241</v>
      </c>
      <c r="H297" t="s">
        <v>32</v>
      </c>
      <c r="I297">
        <v>2093</v>
      </c>
      <c r="J297" t="s">
        <v>2822</v>
      </c>
    </row>
    <row r="298" spans="1:10" x14ac:dyDescent="0.25">
      <c r="A298" s="2">
        <v>297</v>
      </c>
      <c r="B298" t="s">
        <v>11</v>
      </c>
      <c r="C298" s="2">
        <v>7159189</v>
      </c>
      <c r="D298" s="3">
        <v>43733</v>
      </c>
      <c r="E298" t="s">
        <v>3239</v>
      </c>
      <c r="F298" s="2" t="s">
        <v>3240</v>
      </c>
      <c r="G298" t="s">
        <v>3241</v>
      </c>
      <c r="H298" t="s">
        <v>32</v>
      </c>
      <c r="I298">
        <v>2220</v>
      </c>
      <c r="J298" t="s">
        <v>2822</v>
      </c>
    </row>
    <row r="299" spans="1:10" x14ac:dyDescent="0.25">
      <c r="A299" s="2">
        <v>298</v>
      </c>
      <c r="B299" t="s">
        <v>11</v>
      </c>
      <c r="C299" s="2">
        <v>7159194</v>
      </c>
      <c r="D299" s="3">
        <v>43733</v>
      </c>
      <c r="E299" t="s">
        <v>3239</v>
      </c>
      <c r="F299" s="2" t="s">
        <v>3240</v>
      </c>
      <c r="G299" t="s">
        <v>3241</v>
      </c>
      <c r="H299" t="s">
        <v>32</v>
      </c>
      <c r="I299">
        <v>1268</v>
      </c>
      <c r="J299" t="s">
        <v>2822</v>
      </c>
    </row>
    <row r="300" spans="1:10" x14ac:dyDescent="0.25">
      <c r="A300" s="2">
        <v>299</v>
      </c>
      <c r="B300" t="s">
        <v>11</v>
      </c>
      <c r="C300" s="2">
        <v>8862735</v>
      </c>
      <c r="D300" s="3">
        <v>43809</v>
      </c>
      <c r="E300" t="s">
        <v>3239</v>
      </c>
      <c r="F300" s="2" t="s">
        <v>3240</v>
      </c>
      <c r="G300" t="s">
        <v>3241</v>
      </c>
      <c r="H300" t="s">
        <v>32</v>
      </c>
      <c r="I300">
        <v>2474</v>
      </c>
      <c r="J300" t="s">
        <v>2822</v>
      </c>
    </row>
    <row r="301" spans="1:10" x14ac:dyDescent="0.25">
      <c r="A301" s="2">
        <v>300</v>
      </c>
      <c r="B301" t="s">
        <v>11</v>
      </c>
      <c r="C301" s="2">
        <v>8867250</v>
      </c>
      <c r="D301" s="3">
        <v>43809</v>
      </c>
      <c r="E301" t="s">
        <v>3239</v>
      </c>
      <c r="F301" s="2" t="s">
        <v>3240</v>
      </c>
      <c r="G301" t="s">
        <v>3241</v>
      </c>
      <c r="H301" t="s">
        <v>32</v>
      </c>
      <c r="I301">
        <v>2739</v>
      </c>
      <c r="J301" t="s">
        <v>2822</v>
      </c>
    </row>
    <row r="302" spans="1:10" x14ac:dyDescent="0.25">
      <c r="A302" s="2">
        <v>301</v>
      </c>
      <c r="B302" t="s">
        <v>11</v>
      </c>
      <c r="C302" s="2">
        <v>2020723</v>
      </c>
      <c r="D302" s="3">
        <v>43899</v>
      </c>
      <c r="E302" t="s">
        <v>3239</v>
      </c>
      <c r="F302" s="2" t="s">
        <v>3240</v>
      </c>
      <c r="G302" t="s">
        <v>3241</v>
      </c>
      <c r="H302" t="s">
        <v>32</v>
      </c>
      <c r="I302">
        <v>1119</v>
      </c>
      <c r="J302" t="s">
        <v>2822</v>
      </c>
    </row>
    <row r="303" spans="1:10" x14ac:dyDescent="0.25">
      <c r="A303" s="2">
        <v>302</v>
      </c>
      <c r="B303" t="s">
        <v>11</v>
      </c>
      <c r="C303" s="2">
        <v>2020730</v>
      </c>
      <c r="D303" s="3">
        <v>43899</v>
      </c>
      <c r="E303" t="s">
        <v>3239</v>
      </c>
      <c r="F303" s="2" t="s">
        <v>3240</v>
      </c>
      <c r="G303" t="s">
        <v>3241</v>
      </c>
      <c r="H303" t="s">
        <v>32</v>
      </c>
      <c r="I303">
        <v>2516</v>
      </c>
      <c r="J303" t="s">
        <v>2822</v>
      </c>
    </row>
    <row r="304" spans="1:10" x14ac:dyDescent="0.25">
      <c r="A304" s="2">
        <v>303</v>
      </c>
      <c r="B304" t="s">
        <v>11</v>
      </c>
      <c r="C304" s="2">
        <v>3145535</v>
      </c>
      <c r="D304" s="3">
        <v>43994</v>
      </c>
      <c r="E304" t="s">
        <v>3239</v>
      </c>
      <c r="F304" s="2" t="s">
        <v>3240</v>
      </c>
      <c r="G304" t="s">
        <v>3241</v>
      </c>
      <c r="H304" t="s">
        <v>32</v>
      </c>
      <c r="I304">
        <v>1495</v>
      </c>
      <c r="J304" t="s">
        <v>2822</v>
      </c>
    </row>
    <row r="305" spans="1:10" x14ac:dyDescent="0.25">
      <c r="A305" s="2">
        <v>304</v>
      </c>
      <c r="B305" t="s">
        <v>11</v>
      </c>
      <c r="C305" s="2">
        <v>3146888</v>
      </c>
      <c r="D305" s="3">
        <v>43994</v>
      </c>
      <c r="E305" t="s">
        <v>3239</v>
      </c>
      <c r="F305" s="2" t="s">
        <v>3240</v>
      </c>
      <c r="G305" t="s">
        <v>3241</v>
      </c>
      <c r="H305" t="s">
        <v>32</v>
      </c>
      <c r="I305">
        <v>2242</v>
      </c>
      <c r="J305" t="s">
        <v>2822</v>
      </c>
    </row>
    <row r="306" spans="1:10" x14ac:dyDescent="0.25">
      <c r="A306" s="2">
        <v>305</v>
      </c>
      <c r="B306" t="s">
        <v>11</v>
      </c>
      <c r="C306" s="2">
        <v>3179700</v>
      </c>
      <c r="D306" s="3">
        <v>43996</v>
      </c>
      <c r="E306" t="s">
        <v>3239</v>
      </c>
      <c r="F306" s="2" t="s">
        <v>3240</v>
      </c>
      <c r="G306" t="s">
        <v>3241</v>
      </c>
      <c r="H306" t="s">
        <v>32</v>
      </c>
      <c r="I306">
        <v>2242</v>
      </c>
      <c r="J306" t="s">
        <v>2822</v>
      </c>
    </row>
    <row r="307" spans="1:10" x14ac:dyDescent="0.25">
      <c r="A307" s="2">
        <v>306</v>
      </c>
      <c r="B307" t="s">
        <v>11</v>
      </c>
      <c r="C307" s="2">
        <v>3209204</v>
      </c>
      <c r="D307" s="3">
        <v>43998</v>
      </c>
      <c r="E307" t="s">
        <v>3239</v>
      </c>
      <c r="F307" s="2" t="s">
        <v>3240</v>
      </c>
      <c r="G307" t="s">
        <v>3241</v>
      </c>
      <c r="H307" t="s">
        <v>32</v>
      </c>
      <c r="I307">
        <v>1794</v>
      </c>
      <c r="J307" t="s">
        <v>2822</v>
      </c>
    </row>
    <row r="308" spans="1:10" x14ac:dyDescent="0.25">
      <c r="A308" s="2">
        <v>307</v>
      </c>
      <c r="B308" t="s">
        <v>11</v>
      </c>
      <c r="C308" s="2">
        <v>3218074</v>
      </c>
      <c r="D308" s="3">
        <v>43998</v>
      </c>
      <c r="E308" t="s">
        <v>3239</v>
      </c>
      <c r="F308" s="2" t="s">
        <v>3240</v>
      </c>
      <c r="G308" t="s">
        <v>3241</v>
      </c>
      <c r="H308" t="s">
        <v>32</v>
      </c>
      <c r="I308">
        <v>1794</v>
      </c>
      <c r="J308" t="s">
        <v>2822</v>
      </c>
    </row>
    <row r="309" spans="1:10" x14ac:dyDescent="0.25">
      <c r="A309" s="2">
        <v>308</v>
      </c>
      <c r="B309" t="s">
        <v>11</v>
      </c>
      <c r="C309" s="2">
        <v>3538178</v>
      </c>
      <c r="D309" s="3">
        <v>44013</v>
      </c>
      <c r="E309" t="s">
        <v>3239</v>
      </c>
      <c r="F309" s="2" t="s">
        <v>3240</v>
      </c>
      <c r="G309" t="s">
        <v>3241</v>
      </c>
      <c r="H309" t="s">
        <v>32</v>
      </c>
      <c r="I309">
        <v>2260</v>
      </c>
      <c r="J309" t="s">
        <v>2822</v>
      </c>
    </row>
    <row r="310" spans="1:10" x14ac:dyDescent="0.25">
      <c r="A310" s="2">
        <v>309</v>
      </c>
      <c r="B310" t="s">
        <v>11</v>
      </c>
      <c r="C310" s="2">
        <v>3538583</v>
      </c>
      <c r="D310" s="3">
        <v>44013</v>
      </c>
      <c r="E310" t="s">
        <v>3239</v>
      </c>
      <c r="F310" s="2" t="s">
        <v>3240</v>
      </c>
      <c r="G310" t="s">
        <v>3241</v>
      </c>
      <c r="H310" t="s">
        <v>32</v>
      </c>
      <c r="I310">
        <v>2170</v>
      </c>
      <c r="J310" t="s">
        <v>2822</v>
      </c>
    </row>
    <row r="311" spans="1:10" x14ac:dyDescent="0.25">
      <c r="A311" s="2">
        <v>310</v>
      </c>
      <c r="B311" t="s">
        <v>11</v>
      </c>
      <c r="C311" s="2">
        <v>3542984</v>
      </c>
      <c r="D311" s="3">
        <v>44013</v>
      </c>
      <c r="E311" t="s">
        <v>3239</v>
      </c>
      <c r="F311" s="2" t="s">
        <v>3240</v>
      </c>
      <c r="G311" t="s">
        <v>3241</v>
      </c>
      <c r="H311" t="s">
        <v>32</v>
      </c>
      <c r="I311">
        <v>1808</v>
      </c>
      <c r="J311" t="s">
        <v>2822</v>
      </c>
    </row>
    <row r="312" spans="1:10" x14ac:dyDescent="0.25">
      <c r="A312" s="2">
        <v>311</v>
      </c>
      <c r="B312" t="s">
        <v>11</v>
      </c>
      <c r="C312" s="2">
        <v>3543029</v>
      </c>
      <c r="D312" s="3">
        <v>44013</v>
      </c>
      <c r="E312" t="s">
        <v>3239</v>
      </c>
      <c r="F312" s="2" t="s">
        <v>3240</v>
      </c>
      <c r="G312" t="s">
        <v>3241</v>
      </c>
      <c r="H312" t="s">
        <v>32</v>
      </c>
      <c r="I312">
        <v>1808</v>
      </c>
      <c r="J312" t="s">
        <v>2822</v>
      </c>
    </row>
    <row r="313" spans="1:10" x14ac:dyDescent="0.25">
      <c r="A313" s="2">
        <v>312</v>
      </c>
      <c r="B313" t="s">
        <v>11</v>
      </c>
      <c r="C313" s="2">
        <v>3543035</v>
      </c>
      <c r="D313" s="3">
        <v>44013</v>
      </c>
      <c r="E313" t="s">
        <v>3239</v>
      </c>
      <c r="F313" s="2" t="s">
        <v>3240</v>
      </c>
      <c r="G313" t="s">
        <v>3241</v>
      </c>
      <c r="H313" t="s">
        <v>32</v>
      </c>
      <c r="I313">
        <v>1808</v>
      </c>
      <c r="J313" t="s">
        <v>2822</v>
      </c>
    </row>
    <row r="314" spans="1:10" x14ac:dyDescent="0.25">
      <c r="A314" s="2">
        <v>313</v>
      </c>
      <c r="B314" t="s">
        <v>11</v>
      </c>
      <c r="C314" s="2">
        <v>3675368</v>
      </c>
      <c r="D314" s="3">
        <v>44020</v>
      </c>
      <c r="E314" t="s">
        <v>3239</v>
      </c>
      <c r="F314" s="2" t="s">
        <v>3240</v>
      </c>
      <c r="G314" t="s">
        <v>3241</v>
      </c>
      <c r="H314" t="s">
        <v>32</v>
      </c>
      <c r="I314">
        <v>1792</v>
      </c>
      <c r="J314" t="s">
        <v>2822</v>
      </c>
    </row>
    <row r="315" spans="1:10" x14ac:dyDescent="0.25">
      <c r="A315" s="2">
        <v>314</v>
      </c>
      <c r="B315" t="s">
        <v>11</v>
      </c>
      <c r="C315" s="2">
        <v>4278457</v>
      </c>
      <c r="D315" s="3">
        <v>44048</v>
      </c>
      <c r="E315" t="s">
        <v>1817</v>
      </c>
      <c r="F315" s="2">
        <v>209001542</v>
      </c>
      <c r="G315" t="s">
        <v>1818</v>
      </c>
      <c r="H315" t="s">
        <v>32</v>
      </c>
      <c r="I315">
        <v>22275</v>
      </c>
      <c r="J315" t="s">
        <v>20</v>
      </c>
    </row>
    <row r="316" spans="1:10" x14ac:dyDescent="0.25">
      <c r="A316" s="2">
        <v>315</v>
      </c>
      <c r="B316" t="s">
        <v>11</v>
      </c>
      <c r="C316" s="2">
        <v>5867199</v>
      </c>
      <c r="D316" s="3">
        <v>43279</v>
      </c>
      <c r="E316" t="s">
        <v>3086</v>
      </c>
      <c r="F316" s="2">
        <v>415900921</v>
      </c>
      <c r="G316" t="s">
        <v>3087</v>
      </c>
      <c r="H316" t="s">
        <v>70</v>
      </c>
      <c r="I316">
        <v>97704</v>
      </c>
      <c r="J316" t="s">
        <v>20</v>
      </c>
    </row>
    <row r="317" spans="1:10" x14ac:dyDescent="0.25">
      <c r="A317" s="2">
        <v>316</v>
      </c>
      <c r="B317" t="s">
        <v>11</v>
      </c>
      <c r="C317" s="2">
        <v>8163898</v>
      </c>
      <c r="D317" s="3">
        <v>42969</v>
      </c>
      <c r="E317" t="s">
        <v>2774</v>
      </c>
      <c r="F317" s="2">
        <v>413024865</v>
      </c>
      <c r="G317" t="s">
        <v>2775</v>
      </c>
      <c r="H317" t="s">
        <v>358</v>
      </c>
      <c r="I317">
        <v>15055</v>
      </c>
      <c r="J317" t="s">
        <v>20</v>
      </c>
    </row>
    <row r="318" spans="1:10" x14ac:dyDescent="0.25">
      <c r="A318" s="2">
        <v>317</v>
      </c>
      <c r="B318" t="s">
        <v>11</v>
      </c>
      <c r="C318" s="2">
        <v>9273275</v>
      </c>
      <c r="D318" s="3">
        <v>43021</v>
      </c>
      <c r="E318" t="s">
        <v>2842</v>
      </c>
      <c r="F318" s="2">
        <v>401002977</v>
      </c>
      <c r="G318" t="s">
        <v>2843</v>
      </c>
      <c r="H318" t="s">
        <v>591</v>
      </c>
      <c r="I318">
        <v>23429</v>
      </c>
      <c r="J318" t="s">
        <v>20</v>
      </c>
    </row>
    <row r="319" spans="1:10" x14ac:dyDescent="0.25">
      <c r="A319" s="2">
        <v>318</v>
      </c>
      <c r="B319" t="s">
        <v>11</v>
      </c>
      <c r="C319" s="2">
        <v>2292945</v>
      </c>
      <c r="D319" s="3">
        <v>43119</v>
      </c>
      <c r="E319" t="s">
        <v>2842</v>
      </c>
      <c r="F319" s="2">
        <v>401002977</v>
      </c>
      <c r="G319" t="s">
        <v>2843</v>
      </c>
      <c r="H319" t="s">
        <v>143</v>
      </c>
      <c r="I319">
        <v>16839</v>
      </c>
      <c r="J319" t="s">
        <v>20</v>
      </c>
    </row>
    <row r="320" spans="1:10" x14ac:dyDescent="0.25">
      <c r="A320" s="2">
        <v>319</v>
      </c>
      <c r="B320" t="s">
        <v>11</v>
      </c>
      <c r="C320" s="2">
        <v>4613413</v>
      </c>
      <c r="D320" s="3">
        <v>43223</v>
      </c>
      <c r="E320" t="s">
        <v>2842</v>
      </c>
      <c r="F320" s="2">
        <v>401002977</v>
      </c>
      <c r="G320" t="s">
        <v>2843</v>
      </c>
      <c r="H320" t="s">
        <v>143</v>
      </c>
      <c r="I320">
        <v>25372</v>
      </c>
      <c r="J320" t="s">
        <v>20</v>
      </c>
    </row>
    <row r="321" spans="1:10" x14ac:dyDescent="0.25">
      <c r="A321" s="2">
        <v>320</v>
      </c>
      <c r="B321" t="s">
        <v>11</v>
      </c>
      <c r="C321" s="2">
        <v>4613455</v>
      </c>
      <c r="D321" s="3">
        <v>43223</v>
      </c>
      <c r="E321" t="s">
        <v>2842</v>
      </c>
      <c r="F321" s="2">
        <v>401002977</v>
      </c>
      <c r="G321" t="s">
        <v>2843</v>
      </c>
      <c r="H321" t="s">
        <v>143</v>
      </c>
      <c r="I321">
        <v>17817</v>
      </c>
      <c r="J321" t="s">
        <v>20</v>
      </c>
    </row>
    <row r="322" spans="1:10" x14ac:dyDescent="0.25">
      <c r="A322" s="2">
        <v>321</v>
      </c>
      <c r="B322" t="s">
        <v>11</v>
      </c>
      <c r="C322" s="2">
        <v>2811668</v>
      </c>
      <c r="D322" s="3">
        <v>43542</v>
      </c>
      <c r="E322" t="s">
        <v>2842</v>
      </c>
      <c r="F322" s="2">
        <v>401002977</v>
      </c>
      <c r="G322" t="s">
        <v>2843</v>
      </c>
      <c r="H322" t="s">
        <v>143</v>
      </c>
      <c r="I322">
        <v>17347</v>
      </c>
      <c r="J322" t="s">
        <v>20</v>
      </c>
    </row>
    <row r="323" spans="1:10" x14ac:dyDescent="0.25">
      <c r="A323" s="2">
        <v>322</v>
      </c>
      <c r="B323" t="s">
        <v>11</v>
      </c>
      <c r="C323" s="2">
        <v>1657924</v>
      </c>
      <c r="D323" s="3">
        <v>44324</v>
      </c>
      <c r="E323" t="s">
        <v>3613</v>
      </c>
      <c r="F323" s="2">
        <v>492026653</v>
      </c>
      <c r="G323" t="s">
        <v>3614</v>
      </c>
      <c r="H323" t="s">
        <v>73</v>
      </c>
      <c r="I323">
        <v>3082</v>
      </c>
      <c r="J323" t="s">
        <v>366</v>
      </c>
    </row>
    <row r="324" spans="1:10" x14ac:dyDescent="0.25">
      <c r="A324" s="2">
        <v>323</v>
      </c>
      <c r="B324" t="s">
        <v>11</v>
      </c>
      <c r="C324" s="2">
        <v>2075093</v>
      </c>
      <c r="D324" s="3">
        <v>43511</v>
      </c>
      <c r="E324" t="s">
        <v>3264</v>
      </c>
      <c r="F324" s="2">
        <v>402026349</v>
      </c>
      <c r="G324" t="s">
        <v>3265</v>
      </c>
      <c r="H324" t="s">
        <v>3266</v>
      </c>
      <c r="I324">
        <v>8122</v>
      </c>
      <c r="J324" t="s">
        <v>366</v>
      </c>
    </row>
    <row r="325" spans="1:10" x14ac:dyDescent="0.25">
      <c r="A325" s="2">
        <v>324</v>
      </c>
      <c r="B325" t="s">
        <v>11</v>
      </c>
      <c r="C325" s="2">
        <v>3634576</v>
      </c>
      <c r="D325" s="3">
        <v>43577</v>
      </c>
      <c r="E325" t="s">
        <v>3344</v>
      </c>
      <c r="F325" s="2" t="s">
        <v>3345</v>
      </c>
      <c r="G325" t="s">
        <v>3346</v>
      </c>
      <c r="H325" t="s">
        <v>143</v>
      </c>
      <c r="I325">
        <v>4716</v>
      </c>
      <c r="J325" t="s">
        <v>2764</v>
      </c>
    </row>
    <row r="326" spans="1:10" x14ac:dyDescent="0.25">
      <c r="A326" s="2">
        <v>325</v>
      </c>
      <c r="B326" t="s">
        <v>11</v>
      </c>
      <c r="C326" s="2">
        <v>9966913</v>
      </c>
      <c r="D326" s="3">
        <v>44294</v>
      </c>
      <c r="E326" t="s">
        <v>3344</v>
      </c>
      <c r="F326" s="2" t="s">
        <v>3345</v>
      </c>
      <c r="G326" t="s">
        <v>3346</v>
      </c>
      <c r="H326" t="s">
        <v>143</v>
      </c>
      <c r="I326">
        <v>1912</v>
      </c>
      <c r="J326" t="s">
        <v>2764</v>
      </c>
    </row>
    <row r="327" spans="1:10" x14ac:dyDescent="0.25">
      <c r="A327" s="2">
        <v>326</v>
      </c>
      <c r="B327" t="s">
        <v>11</v>
      </c>
      <c r="C327" s="2">
        <v>1049434</v>
      </c>
      <c r="D327" s="3">
        <v>44298</v>
      </c>
      <c r="E327" t="s">
        <v>3344</v>
      </c>
      <c r="F327" s="2" t="s">
        <v>3345</v>
      </c>
      <c r="G327" t="s">
        <v>3346</v>
      </c>
      <c r="H327" t="s">
        <v>143</v>
      </c>
      <c r="I327">
        <v>13487</v>
      </c>
      <c r="J327" t="s">
        <v>2764</v>
      </c>
    </row>
    <row r="328" spans="1:10" x14ac:dyDescent="0.25">
      <c r="A328" s="2">
        <v>327</v>
      </c>
      <c r="B328" t="s">
        <v>11</v>
      </c>
      <c r="C328" s="2">
        <v>1050173</v>
      </c>
      <c r="D328" s="3">
        <v>44298</v>
      </c>
      <c r="E328" t="s">
        <v>3344</v>
      </c>
      <c r="F328" s="2" t="s">
        <v>3345</v>
      </c>
      <c r="G328" t="s">
        <v>3346</v>
      </c>
      <c r="H328" t="s">
        <v>143</v>
      </c>
      <c r="I328">
        <v>3143</v>
      </c>
      <c r="J328" t="s">
        <v>2764</v>
      </c>
    </row>
    <row r="329" spans="1:10" x14ac:dyDescent="0.25">
      <c r="A329" s="2">
        <v>328</v>
      </c>
      <c r="B329" t="s">
        <v>11</v>
      </c>
      <c r="C329" s="2">
        <v>1115790</v>
      </c>
      <c r="D329" s="3">
        <v>44301</v>
      </c>
      <c r="E329" t="s">
        <v>3344</v>
      </c>
      <c r="F329" s="2" t="s">
        <v>3345</v>
      </c>
      <c r="G329" t="s">
        <v>3346</v>
      </c>
      <c r="H329" t="s">
        <v>143</v>
      </c>
      <c r="I329">
        <v>2791</v>
      </c>
      <c r="J329" t="s">
        <v>2764</v>
      </c>
    </row>
    <row r="330" spans="1:10" x14ac:dyDescent="0.25">
      <c r="A330" s="2">
        <v>329</v>
      </c>
      <c r="B330" t="s">
        <v>11</v>
      </c>
      <c r="C330" s="2">
        <v>1148357</v>
      </c>
      <c r="D330" s="3">
        <v>44302</v>
      </c>
      <c r="E330" t="s">
        <v>3344</v>
      </c>
      <c r="F330" s="2" t="s">
        <v>3345</v>
      </c>
      <c r="G330" t="s">
        <v>3346</v>
      </c>
      <c r="H330" t="s">
        <v>143</v>
      </c>
      <c r="I330">
        <v>2255</v>
      </c>
      <c r="J330" t="s">
        <v>2764</v>
      </c>
    </row>
    <row r="331" spans="1:10" x14ac:dyDescent="0.25">
      <c r="A331" s="2">
        <v>330</v>
      </c>
      <c r="B331" t="s">
        <v>11</v>
      </c>
      <c r="C331" s="2">
        <v>1202646</v>
      </c>
      <c r="D331" s="3">
        <v>44305</v>
      </c>
      <c r="E331" t="s">
        <v>3344</v>
      </c>
      <c r="F331" s="2" t="s">
        <v>3345</v>
      </c>
      <c r="G331" t="s">
        <v>3346</v>
      </c>
      <c r="H331" t="s">
        <v>143</v>
      </c>
      <c r="I331">
        <v>1679</v>
      </c>
      <c r="J331" t="s">
        <v>2764</v>
      </c>
    </row>
    <row r="332" spans="1:10" x14ac:dyDescent="0.25">
      <c r="A332" s="2">
        <v>331</v>
      </c>
      <c r="B332" t="s">
        <v>11</v>
      </c>
      <c r="C332" s="2">
        <v>1226258</v>
      </c>
      <c r="D332" s="3">
        <v>44306</v>
      </c>
      <c r="E332" t="s">
        <v>3344</v>
      </c>
      <c r="F332" s="2" t="s">
        <v>3345</v>
      </c>
      <c r="G332" t="s">
        <v>3346</v>
      </c>
      <c r="H332" t="s">
        <v>143</v>
      </c>
      <c r="I332">
        <v>55937</v>
      </c>
      <c r="J332" t="s">
        <v>2764</v>
      </c>
    </row>
    <row r="333" spans="1:10" x14ac:dyDescent="0.25">
      <c r="A333" s="2">
        <v>332</v>
      </c>
      <c r="B333" t="s">
        <v>11</v>
      </c>
      <c r="C333" s="2">
        <v>1447534</v>
      </c>
      <c r="D333" s="3">
        <v>44315</v>
      </c>
      <c r="E333" t="s">
        <v>3344</v>
      </c>
      <c r="F333" s="2" t="s">
        <v>3345</v>
      </c>
      <c r="G333" t="s">
        <v>3346</v>
      </c>
      <c r="H333" t="s">
        <v>143</v>
      </c>
      <c r="I333">
        <v>1927</v>
      </c>
      <c r="J333" t="s">
        <v>2764</v>
      </c>
    </row>
    <row r="334" spans="1:10" x14ac:dyDescent="0.25">
      <c r="A334" s="2">
        <v>333</v>
      </c>
      <c r="B334" t="s">
        <v>11</v>
      </c>
      <c r="C334" s="2">
        <v>1477510</v>
      </c>
      <c r="D334" s="3">
        <v>44316</v>
      </c>
      <c r="E334" t="s">
        <v>3344</v>
      </c>
      <c r="F334" s="2" t="s">
        <v>3345</v>
      </c>
      <c r="G334" t="s">
        <v>3346</v>
      </c>
      <c r="H334" t="s">
        <v>143</v>
      </c>
      <c r="I334">
        <v>1830</v>
      </c>
      <c r="J334" t="s">
        <v>2764</v>
      </c>
    </row>
    <row r="335" spans="1:10" x14ac:dyDescent="0.25">
      <c r="A335" s="2">
        <v>334</v>
      </c>
      <c r="B335" t="s">
        <v>11</v>
      </c>
      <c r="C335" s="2">
        <v>1478454</v>
      </c>
      <c r="D335" s="3">
        <v>44316</v>
      </c>
      <c r="E335" t="s">
        <v>3344</v>
      </c>
      <c r="F335" s="2" t="s">
        <v>3345</v>
      </c>
      <c r="G335" t="s">
        <v>3346</v>
      </c>
      <c r="H335" t="s">
        <v>143</v>
      </c>
      <c r="I335">
        <v>1185</v>
      </c>
      <c r="J335" t="s">
        <v>2764</v>
      </c>
    </row>
    <row r="336" spans="1:10" x14ac:dyDescent="0.25">
      <c r="A336" s="2">
        <v>335</v>
      </c>
      <c r="B336" t="s">
        <v>11</v>
      </c>
      <c r="C336" s="2">
        <v>1835634</v>
      </c>
      <c r="D336" s="3">
        <v>44334</v>
      </c>
      <c r="E336" t="s">
        <v>3344</v>
      </c>
      <c r="F336" s="2" t="s">
        <v>3345</v>
      </c>
      <c r="G336" t="s">
        <v>3346</v>
      </c>
      <c r="H336" t="s">
        <v>143</v>
      </c>
      <c r="I336">
        <v>1848</v>
      </c>
      <c r="J336" t="s">
        <v>2764</v>
      </c>
    </row>
    <row r="337" spans="1:10" x14ac:dyDescent="0.25">
      <c r="A337" s="2">
        <v>336</v>
      </c>
      <c r="B337" t="s">
        <v>11</v>
      </c>
      <c r="C337" s="2">
        <v>2134625</v>
      </c>
      <c r="D337" s="3">
        <v>44348</v>
      </c>
      <c r="E337" t="s">
        <v>3344</v>
      </c>
      <c r="F337" s="2" t="s">
        <v>3345</v>
      </c>
      <c r="G337" t="s">
        <v>3346</v>
      </c>
      <c r="H337" t="s">
        <v>143</v>
      </c>
      <c r="I337">
        <v>9237</v>
      </c>
      <c r="J337" t="s">
        <v>2764</v>
      </c>
    </row>
    <row r="338" spans="1:10" x14ac:dyDescent="0.25">
      <c r="A338" s="2">
        <v>337</v>
      </c>
      <c r="B338" t="s">
        <v>11</v>
      </c>
      <c r="C338" s="2">
        <v>2134724</v>
      </c>
      <c r="D338" s="3">
        <v>44348</v>
      </c>
      <c r="E338" t="s">
        <v>3344</v>
      </c>
      <c r="F338" s="2" t="s">
        <v>3345</v>
      </c>
      <c r="G338" t="s">
        <v>3346</v>
      </c>
      <c r="H338" t="s">
        <v>143</v>
      </c>
      <c r="I338">
        <v>14237</v>
      </c>
      <c r="J338" t="s">
        <v>2764</v>
      </c>
    </row>
    <row r="339" spans="1:10" x14ac:dyDescent="0.25">
      <c r="A339" s="2">
        <v>338</v>
      </c>
      <c r="B339" t="s">
        <v>11</v>
      </c>
      <c r="C339" s="2">
        <v>2164022</v>
      </c>
      <c r="D339" s="3">
        <v>44349</v>
      </c>
      <c r="E339" t="s">
        <v>3344</v>
      </c>
      <c r="F339" s="2" t="s">
        <v>3345</v>
      </c>
      <c r="G339" t="s">
        <v>3346</v>
      </c>
      <c r="H339" t="s">
        <v>143</v>
      </c>
      <c r="I339">
        <v>1614</v>
      </c>
      <c r="J339" t="s">
        <v>2764</v>
      </c>
    </row>
    <row r="340" spans="1:10" x14ac:dyDescent="0.25">
      <c r="A340" s="2">
        <v>339</v>
      </c>
      <c r="B340" t="s">
        <v>11</v>
      </c>
      <c r="C340" s="2">
        <v>2274528</v>
      </c>
      <c r="D340" s="3">
        <v>44355</v>
      </c>
      <c r="E340" t="s">
        <v>3344</v>
      </c>
      <c r="F340" s="2" t="s">
        <v>3345</v>
      </c>
      <c r="G340" t="s">
        <v>3346</v>
      </c>
      <c r="H340" t="s">
        <v>143</v>
      </c>
      <c r="I340">
        <v>1317</v>
      </c>
      <c r="J340" t="s">
        <v>2764</v>
      </c>
    </row>
    <row r="341" spans="1:10" x14ac:dyDescent="0.25">
      <c r="A341" s="2">
        <v>340</v>
      </c>
      <c r="B341" t="s">
        <v>11</v>
      </c>
      <c r="C341" s="2">
        <v>2274733</v>
      </c>
      <c r="D341" s="3">
        <v>44355</v>
      </c>
      <c r="E341" t="s">
        <v>3344</v>
      </c>
      <c r="F341" s="2" t="s">
        <v>3345</v>
      </c>
      <c r="G341" t="s">
        <v>3346</v>
      </c>
      <c r="H341" t="s">
        <v>143</v>
      </c>
      <c r="I341">
        <v>1300</v>
      </c>
      <c r="J341" t="s">
        <v>2764</v>
      </c>
    </row>
    <row r="342" spans="1:10" x14ac:dyDescent="0.25">
      <c r="A342" s="2">
        <v>341</v>
      </c>
      <c r="B342" t="s">
        <v>11</v>
      </c>
      <c r="C342" s="2">
        <v>2755942</v>
      </c>
      <c r="D342" s="3">
        <v>44376</v>
      </c>
      <c r="E342" t="s">
        <v>3344</v>
      </c>
      <c r="F342" s="2" t="s">
        <v>3345</v>
      </c>
      <c r="G342" t="s">
        <v>3346</v>
      </c>
      <c r="H342" t="s">
        <v>143</v>
      </c>
      <c r="I342">
        <v>13737</v>
      </c>
      <c r="J342" t="s">
        <v>2764</v>
      </c>
    </row>
    <row r="343" spans="1:10" x14ac:dyDescent="0.25">
      <c r="A343" s="2">
        <v>342</v>
      </c>
      <c r="B343" t="s">
        <v>11</v>
      </c>
      <c r="C343" s="2">
        <v>2757840</v>
      </c>
      <c r="D343" s="3">
        <v>44376</v>
      </c>
      <c r="E343" t="s">
        <v>3344</v>
      </c>
      <c r="F343" s="2" t="s">
        <v>3345</v>
      </c>
      <c r="G343" t="s">
        <v>3346</v>
      </c>
      <c r="H343" t="s">
        <v>143</v>
      </c>
      <c r="I343">
        <v>2166</v>
      </c>
      <c r="J343" t="s">
        <v>2764</v>
      </c>
    </row>
    <row r="344" spans="1:10" x14ac:dyDescent="0.25">
      <c r="A344" s="2">
        <v>343</v>
      </c>
      <c r="B344" t="s">
        <v>11</v>
      </c>
      <c r="C344" s="2">
        <v>3061439</v>
      </c>
      <c r="D344" s="3">
        <v>44389</v>
      </c>
      <c r="E344" t="s">
        <v>3344</v>
      </c>
      <c r="F344" s="2" t="s">
        <v>3345</v>
      </c>
      <c r="G344" t="s">
        <v>3346</v>
      </c>
      <c r="H344" t="s">
        <v>143</v>
      </c>
      <c r="I344">
        <v>1949</v>
      </c>
      <c r="J344" t="s">
        <v>2764</v>
      </c>
    </row>
    <row r="345" spans="1:10" x14ac:dyDescent="0.25">
      <c r="A345" s="2">
        <v>344</v>
      </c>
      <c r="B345" t="s">
        <v>11</v>
      </c>
      <c r="C345" s="2">
        <v>3062209</v>
      </c>
      <c r="D345" s="3">
        <v>44389</v>
      </c>
      <c r="E345" t="s">
        <v>3344</v>
      </c>
      <c r="F345" s="2" t="s">
        <v>3345</v>
      </c>
      <c r="G345" t="s">
        <v>3346</v>
      </c>
      <c r="H345" t="s">
        <v>143</v>
      </c>
      <c r="I345">
        <v>3078</v>
      </c>
      <c r="J345" t="s">
        <v>2764</v>
      </c>
    </row>
    <row r="346" spans="1:10" x14ac:dyDescent="0.25">
      <c r="A346" s="2">
        <v>345</v>
      </c>
      <c r="B346" t="s">
        <v>11</v>
      </c>
      <c r="C346" s="2">
        <v>3113416</v>
      </c>
      <c r="D346" s="3">
        <v>44391</v>
      </c>
      <c r="E346" t="s">
        <v>3344</v>
      </c>
      <c r="F346" s="2" t="s">
        <v>3345</v>
      </c>
      <c r="G346" t="s">
        <v>3346</v>
      </c>
      <c r="H346" t="s">
        <v>143</v>
      </c>
      <c r="I346">
        <v>17540</v>
      </c>
      <c r="J346" t="s">
        <v>2764</v>
      </c>
    </row>
    <row r="347" spans="1:10" x14ac:dyDescent="0.25">
      <c r="A347" s="2">
        <v>346</v>
      </c>
      <c r="B347" t="s">
        <v>11</v>
      </c>
      <c r="C347" s="2">
        <v>3139577</v>
      </c>
      <c r="D347" s="3">
        <v>44392</v>
      </c>
      <c r="E347" t="s">
        <v>3344</v>
      </c>
      <c r="F347" s="2" t="s">
        <v>3345</v>
      </c>
      <c r="G347" t="s">
        <v>3346</v>
      </c>
      <c r="H347" t="s">
        <v>143</v>
      </c>
      <c r="I347">
        <v>3016</v>
      </c>
      <c r="J347" t="s">
        <v>2764</v>
      </c>
    </row>
    <row r="348" spans="1:10" x14ac:dyDescent="0.25">
      <c r="A348" s="2">
        <v>347</v>
      </c>
      <c r="B348" t="s">
        <v>11</v>
      </c>
      <c r="C348" s="2">
        <v>3284234</v>
      </c>
      <c r="D348" s="3">
        <v>44398</v>
      </c>
      <c r="E348" t="s">
        <v>3344</v>
      </c>
      <c r="F348" s="2" t="s">
        <v>3345</v>
      </c>
      <c r="G348" t="s">
        <v>3346</v>
      </c>
      <c r="H348" t="s">
        <v>143</v>
      </c>
      <c r="I348">
        <v>3720</v>
      </c>
      <c r="J348" t="s">
        <v>2764</v>
      </c>
    </row>
    <row r="349" spans="1:10" x14ac:dyDescent="0.25">
      <c r="A349" s="2">
        <v>348</v>
      </c>
      <c r="B349" t="s">
        <v>11</v>
      </c>
      <c r="C349" s="2">
        <v>3477931</v>
      </c>
      <c r="D349" s="3">
        <v>44406</v>
      </c>
      <c r="E349" t="s">
        <v>3344</v>
      </c>
      <c r="F349" s="2" t="s">
        <v>3345</v>
      </c>
      <c r="G349" t="s">
        <v>3346</v>
      </c>
      <c r="H349" t="s">
        <v>143</v>
      </c>
      <c r="I349">
        <v>5360</v>
      </c>
      <c r="J349" t="s">
        <v>2764</v>
      </c>
    </row>
    <row r="350" spans="1:10" x14ac:dyDescent="0.25">
      <c r="A350" s="2">
        <v>349</v>
      </c>
      <c r="B350" t="s">
        <v>11</v>
      </c>
      <c r="C350" s="2">
        <v>3585475</v>
      </c>
      <c r="D350" s="3">
        <v>44411</v>
      </c>
      <c r="E350" t="s">
        <v>3344</v>
      </c>
      <c r="F350" s="2" t="s">
        <v>3345</v>
      </c>
      <c r="G350" t="s">
        <v>3346</v>
      </c>
      <c r="H350" t="s">
        <v>143</v>
      </c>
      <c r="I350">
        <v>30259</v>
      </c>
      <c r="J350" t="s">
        <v>2764</v>
      </c>
    </row>
    <row r="351" spans="1:10" x14ac:dyDescent="0.25">
      <c r="A351" s="2">
        <v>350</v>
      </c>
      <c r="B351" t="s">
        <v>11</v>
      </c>
      <c r="C351" s="2">
        <v>3585645</v>
      </c>
      <c r="D351" s="3">
        <v>44411</v>
      </c>
      <c r="E351" t="s">
        <v>3344</v>
      </c>
      <c r="F351" s="2" t="s">
        <v>3345</v>
      </c>
      <c r="G351" t="s">
        <v>3346</v>
      </c>
      <c r="H351" t="s">
        <v>143</v>
      </c>
      <c r="I351">
        <v>3479</v>
      </c>
      <c r="J351" t="s">
        <v>2764</v>
      </c>
    </row>
    <row r="352" spans="1:10" x14ac:dyDescent="0.25">
      <c r="A352" s="2">
        <v>351</v>
      </c>
      <c r="B352" t="s">
        <v>11</v>
      </c>
      <c r="C352" s="2">
        <v>3587445</v>
      </c>
      <c r="D352" s="3">
        <v>44411</v>
      </c>
      <c r="E352" t="s">
        <v>3344</v>
      </c>
      <c r="F352" s="2" t="s">
        <v>3345</v>
      </c>
      <c r="G352" t="s">
        <v>3346</v>
      </c>
      <c r="H352" t="s">
        <v>143</v>
      </c>
      <c r="I352">
        <v>1450</v>
      </c>
      <c r="J352" t="s">
        <v>2764</v>
      </c>
    </row>
    <row r="353" spans="1:10" x14ac:dyDescent="0.25">
      <c r="A353" s="2">
        <v>352</v>
      </c>
      <c r="B353" t="s">
        <v>11</v>
      </c>
      <c r="C353" s="2">
        <v>3639531</v>
      </c>
      <c r="D353" s="3">
        <v>44413</v>
      </c>
      <c r="E353" t="s">
        <v>3344</v>
      </c>
      <c r="F353" s="2" t="s">
        <v>3345</v>
      </c>
      <c r="G353" t="s">
        <v>3346</v>
      </c>
      <c r="H353" t="s">
        <v>143</v>
      </c>
      <c r="I353">
        <v>3704</v>
      </c>
      <c r="J353" t="s">
        <v>2764</v>
      </c>
    </row>
    <row r="354" spans="1:10" x14ac:dyDescent="0.25">
      <c r="A354" s="2">
        <v>353</v>
      </c>
      <c r="B354" t="s">
        <v>11</v>
      </c>
      <c r="C354" s="2">
        <v>3794354</v>
      </c>
      <c r="D354" s="3">
        <v>44420</v>
      </c>
      <c r="E354" t="s">
        <v>3344</v>
      </c>
      <c r="F354" s="2" t="s">
        <v>3345</v>
      </c>
      <c r="G354" t="s">
        <v>3346</v>
      </c>
      <c r="H354" t="s">
        <v>143</v>
      </c>
      <c r="I354">
        <v>1243</v>
      </c>
      <c r="J354" t="s">
        <v>2764</v>
      </c>
    </row>
    <row r="355" spans="1:10" x14ac:dyDescent="0.25">
      <c r="A355" s="2">
        <v>354</v>
      </c>
      <c r="B355" t="s">
        <v>11</v>
      </c>
      <c r="C355" s="2">
        <v>3794394</v>
      </c>
      <c r="D355" s="3">
        <v>44420</v>
      </c>
      <c r="E355" t="s">
        <v>3344</v>
      </c>
      <c r="F355" s="2" t="s">
        <v>3345</v>
      </c>
      <c r="G355" t="s">
        <v>3346</v>
      </c>
      <c r="H355" t="s">
        <v>143</v>
      </c>
      <c r="I355">
        <v>2034</v>
      </c>
      <c r="J355" t="s">
        <v>2764</v>
      </c>
    </row>
    <row r="356" spans="1:10" x14ac:dyDescent="0.25">
      <c r="A356" s="2">
        <v>355</v>
      </c>
      <c r="B356" t="s">
        <v>11</v>
      </c>
      <c r="C356" s="2">
        <v>4192144</v>
      </c>
      <c r="D356" s="3">
        <v>44436</v>
      </c>
      <c r="E356" t="s">
        <v>3344</v>
      </c>
      <c r="F356" s="2" t="s">
        <v>3345</v>
      </c>
      <c r="G356" t="s">
        <v>3346</v>
      </c>
      <c r="H356" t="s">
        <v>143</v>
      </c>
      <c r="I356">
        <v>2557</v>
      </c>
      <c r="J356" t="s">
        <v>2764</v>
      </c>
    </row>
    <row r="357" spans="1:10" x14ac:dyDescent="0.25">
      <c r="A357" s="2">
        <v>356</v>
      </c>
      <c r="B357" t="s">
        <v>11</v>
      </c>
      <c r="C357" s="2">
        <v>4328884</v>
      </c>
      <c r="D357" s="3">
        <v>44442</v>
      </c>
      <c r="E357" t="s">
        <v>3344</v>
      </c>
      <c r="F357" s="2" t="s">
        <v>3345</v>
      </c>
      <c r="G357" t="s">
        <v>3346</v>
      </c>
      <c r="H357" t="s">
        <v>143</v>
      </c>
      <c r="I357">
        <v>2115</v>
      </c>
      <c r="J357" t="s">
        <v>2764</v>
      </c>
    </row>
    <row r="358" spans="1:10" x14ac:dyDescent="0.25">
      <c r="A358" s="2">
        <v>357</v>
      </c>
      <c r="B358" t="s">
        <v>11</v>
      </c>
      <c r="C358" s="2">
        <v>4385019</v>
      </c>
      <c r="D358" s="3">
        <v>44445</v>
      </c>
      <c r="E358" t="s">
        <v>3344</v>
      </c>
      <c r="F358" s="2" t="s">
        <v>3345</v>
      </c>
      <c r="G358" t="s">
        <v>3346</v>
      </c>
      <c r="H358" t="s">
        <v>143</v>
      </c>
      <c r="I358">
        <v>10880</v>
      </c>
      <c r="J358" t="s">
        <v>2764</v>
      </c>
    </row>
    <row r="359" spans="1:10" x14ac:dyDescent="0.25">
      <c r="A359" s="2">
        <v>358</v>
      </c>
      <c r="B359" t="s">
        <v>11</v>
      </c>
      <c r="C359" s="2">
        <v>4703521</v>
      </c>
      <c r="D359" s="3">
        <v>44459</v>
      </c>
      <c r="E359" t="s">
        <v>3344</v>
      </c>
      <c r="F359" s="2" t="s">
        <v>3345</v>
      </c>
      <c r="G359" t="s">
        <v>3346</v>
      </c>
      <c r="H359" t="s">
        <v>143</v>
      </c>
      <c r="I359">
        <v>16959</v>
      </c>
      <c r="J359" t="s">
        <v>2764</v>
      </c>
    </row>
    <row r="360" spans="1:10" x14ac:dyDescent="0.25">
      <c r="A360" s="2">
        <v>359</v>
      </c>
      <c r="B360" t="s">
        <v>11</v>
      </c>
      <c r="C360" s="2">
        <v>4847649</v>
      </c>
      <c r="D360" s="3">
        <v>44464</v>
      </c>
      <c r="E360" t="s">
        <v>3344</v>
      </c>
      <c r="F360" s="2" t="s">
        <v>3345</v>
      </c>
      <c r="G360" t="s">
        <v>3346</v>
      </c>
      <c r="H360" t="s">
        <v>143</v>
      </c>
      <c r="I360">
        <v>7363</v>
      </c>
      <c r="J360" t="s">
        <v>2764</v>
      </c>
    </row>
    <row r="361" spans="1:10" x14ac:dyDescent="0.25">
      <c r="A361" s="2">
        <v>360</v>
      </c>
      <c r="B361" t="s">
        <v>11</v>
      </c>
      <c r="C361" s="2">
        <v>4970082</v>
      </c>
      <c r="D361" s="3">
        <v>44469</v>
      </c>
      <c r="E361" t="s">
        <v>3344</v>
      </c>
      <c r="F361" s="2" t="s">
        <v>3345</v>
      </c>
      <c r="G361" t="s">
        <v>3346</v>
      </c>
      <c r="H361" t="s">
        <v>143</v>
      </c>
      <c r="I361">
        <v>5999</v>
      </c>
      <c r="J361" t="s">
        <v>2764</v>
      </c>
    </row>
    <row r="362" spans="1:10" x14ac:dyDescent="0.25">
      <c r="A362" s="2">
        <v>361</v>
      </c>
      <c r="B362" t="s">
        <v>11</v>
      </c>
      <c r="C362" s="2">
        <v>4970391</v>
      </c>
      <c r="D362" s="3">
        <v>44469</v>
      </c>
      <c r="E362" t="s">
        <v>3344</v>
      </c>
      <c r="F362" s="2" t="s">
        <v>3345</v>
      </c>
      <c r="G362" t="s">
        <v>3346</v>
      </c>
      <c r="H362" t="s">
        <v>143</v>
      </c>
      <c r="I362">
        <v>3454</v>
      </c>
      <c r="J362" t="s">
        <v>2764</v>
      </c>
    </row>
    <row r="363" spans="1:10" x14ac:dyDescent="0.25">
      <c r="A363" s="2">
        <v>362</v>
      </c>
      <c r="B363" t="s">
        <v>11</v>
      </c>
      <c r="C363" s="2">
        <v>5198936</v>
      </c>
      <c r="D363" s="3">
        <v>44478</v>
      </c>
      <c r="E363" t="s">
        <v>3344</v>
      </c>
      <c r="F363" s="2" t="s">
        <v>3345</v>
      </c>
      <c r="G363" t="s">
        <v>3346</v>
      </c>
      <c r="H363" t="s">
        <v>143</v>
      </c>
      <c r="I363">
        <v>8767</v>
      </c>
      <c r="J363" t="s">
        <v>2764</v>
      </c>
    </row>
    <row r="364" spans="1:10" x14ac:dyDescent="0.25">
      <c r="A364" s="2">
        <v>363</v>
      </c>
      <c r="B364" t="s">
        <v>11</v>
      </c>
      <c r="C364" s="2">
        <v>5440669</v>
      </c>
      <c r="D364" s="3">
        <v>44490</v>
      </c>
      <c r="E364" t="s">
        <v>3344</v>
      </c>
      <c r="F364" s="2" t="s">
        <v>3345</v>
      </c>
      <c r="G364" t="s">
        <v>3346</v>
      </c>
      <c r="H364" t="s">
        <v>143</v>
      </c>
      <c r="I364">
        <v>5692</v>
      </c>
      <c r="J364" t="s">
        <v>2764</v>
      </c>
    </row>
    <row r="365" spans="1:10" x14ac:dyDescent="0.25">
      <c r="A365" s="2">
        <v>364</v>
      </c>
      <c r="B365" t="s">
        <v>11</v>
      </c>
      <c r="C365" s="2">
        <v>5562459</v>
      </c>
      <c r="D365" s="3">
        <v>44495</v>
      </c>
      <c r="E365" t="s">
        <v>3344</v>
      </c>
      <c r="F365" s="2" t="s">
        <v>3345</v>
      </c>
      <c r="G365" t="s">
        <v>3346</v>
      </c>
      <c r="H365" t="s">
        <v>143</v>
      </c>
      <c r="I365">
        <v>3085</v>
      </c>
      <c r="J365" t="s">
        <v>2764</v>
      </c>
    </row>
    <row r="366" spans="1:10" x14ac:dyDescent="0.25">
      <c r="A366" s="2">
        <v>365</v>
      </c>
      <c r="B366" t="s">
        <v>11</v>
      </c>
      <c r="C366" s="2">
        <v>5563339</v>
      </c>
      <c r="D366" s="3">
        <v>44495</v>
      </c>
      <c r="E366" t="s">
        <v>3344</v>
      </c>
      <c r="F366" s="2" t="s">
        <v>3345</v>
      </c>
      <c r="G366" t="s">
        <v>3346</v>
      </c>
      <c r="H366" t="s">
        <v>143</v>
      </c>
      <c r="I366">
        <v>2301</v>
      </c>
      <c r="J366" t="s">
        <v>2764</v>
      </c>
    </row>
    <row r="367" spans="1:10" x14ac:dyDescent="0.25">
      <c r="A367" s="2">
        <v>366</v>
      </c>
      <c r="B367" t="s">
        <v>11</v>
      </c>
      <c r="C367" s="2">
        <v>5825253</v>
      </c>
      <c r="D367" s="3">
        <v>44505</v>
      </c>
      <c r="E367" t="s">
        <v>3344</v>
      </c>
      <c r="F367" s="2" t="s">
        <v>3345</v>
      </c>
      <c r="G367" t="s">
        <v>3346</v>
      </c>
      <c r="H367" t="s">
        <v>143</v>
      </c>
      <c r="I367">
        <v>4484</v>
      </c>
      <c r="J367" t="s">
        <v>2764</v>
      </c>
    </row>
    <row r="368" spans="1:10" x14ac:dyDescent="0.25">
      <c r="A368" s="2">
        <v>367</v>
      </c>
      <c r="B368" t="s">
        <v>11</v>
      </c>
      <c r="C368" s="2">
        <v>6194577</v>
      </c>
      <c r="D368" s="3">
        <v>44523</v>
      </c>
      <c r="E368" t="s">
        <v>3344</v>
      </c>
      <c r="F368" s="2" t="s">
        <v>3345</v>
      </c>
      <c r="G368" t="s">
        <v>3346</v>
      </c>
      <c r="H368" t="s">
        <v>143</v>
      </c>
      <c r="I368">
        <v>3713</v>
      </c>
      <c r="J368" t="s">
        <v>2764</v>
      </c>
    </row>
    <row r="369" spans="1:10" x14ac:dyDescent="0.25">
      <c r="A369" s="2">
        <v>368</v>
      </c>
      <c r="B369" t="s">
        <v>11</v>
      </c>
      <c r="C369" s="2">
        <v>6219296</v>
      </c>
      <c r="D369" s="3">
        <v>44524</v>
      </c>
      <c r="E369" t="s">
        <v>3344</v>
      </c>
      <c r="F369" s="2" t="s">
        <v>3345</v>
      </c>
      <c r="G369" t="s">
        <v>3346</v>
      </c>
      <c r="H369" t="s">
        <v>143</v>
      </c>
      <c r="I369">
        <v>6514</v>
      </c>
      <c r="J369" t="s">
        <v>2764</v>
      </c>
    </row>
    <row r="370" spans="1:10" x14ac:dyDescent="0.25">
      <c r="A370" s="2">
        <v>369</v>
      </c>
      <c r="B370" t="s">
        <v>11</v>
      </c>
      <c r="C370" s="2">
        <v>6251693</v>
      </c>
      <c r="D370" s="3">
        <v>44525</v>
      </c>
      <c r="E370" t="s">
        <v>3344</v>
      </c>
      <c r="F370" s="2" t="s">
        <v>3345</v>
      </c>
      <c r="G370" t="s">
        <v>3346</v>
      </c>
      <c r="H370" t="s">
        <v>143</v>
      </c>
      <c r="I370">
        <v>8718</v>
      </c>
      <c r="J370" t="s">
        <v>2764</v>
      </c>
    </row>
    <row r="371" spans="1:10" x14ac:dyDescent="0.25">
      <c r="A371" s="2">
        <v>370</v>
      </c>
      <c r="B371" t="s">
        <v>11</v>
      </c>
      <c r="C371" s="2">
        <v>6280453</v>
      </c>
      <c r="D371" s="3">
        <v>44526</v>
      </c>
      <c r="E371" t="s">
        <v>3344</v>
      </c>
      <c r="F371" s="2" t="s">
        <v>3345</v>
      </c>
      <c r="G371" t="s">
        <v>3346</v>
      </c>
      <c r="H371" t="s">
        <v>143</v>
      </c>
      <c r="I371">
        <v>3891</v>
      </c>
      <c r="J371" t="s">
        <v>2764</v>
      </c>
    </row>
    <row r="372" spans="1:10" x14ac:dyDescent="0.25">
      <c r="A372" s="2">
        <v>371</v>
      </c>
      <c r="B372" t="s">
        <v>11</v>
      </c>
      <c r="C372" s="2">
        <v>6345096</v>
      </c>
      <c r="D372" s="3">
        <v>44529</v>
      </c>
      <c r="E372" t="s">
        <v>3344</v>
      </c>
      <c r="F372" s="2" t="s">
        <v>3345</v>
      </c>
      <c r="G372" t="s">
        <v>3346</v>
      </c>
      <c r="H372" t="s">
        <v>143</v>
      </c>
      <c r="I372">
        <v>6941</v>
      </c>
      <c r="J372" t="s">
        <v>2764</v>
      </c>
    </row>
    <row r="373" spans="1:10" x14ac:dyDescent="0.25">
      <c r="A373" s="2">
        <v>372</v>
      </c>
      <c r="B373" t="s">
        <v>11</v>
      </c>
      <c r="C373" s="2">
        <v>6497262</v>
      </c>
      <c r="D373" s="3">
        <v>44534</v>
      </c>
      <c r="E373" t="s">
        <v>3344</v>
      </c>
      <c r="F373" s="2" t="s">
        <v>3345</v>
      </c>
      <c r="G373" t="s">
        <v>3346</v>
      </c>
      <c r="H373" t="s">
        <v>143</v>
      </c>
      <c r="I373">
        <v>16864</v>
      </c>
      <c r="J373" t="s">
        <v>2764</v>
      </c>
    </row>
    <row r="374" spans="1:10" x14ac:dyDescent="0.25">
      <c r="A374" s="2">
        <v>373</v>
      </c>
      <c r="B374" t="s">
        <v>11</v>
      </c>
      <c r="C374" s="2">
        <v>6670650</v>
      </c>
      <c r="D374" s="3">
        <v>44541</v>
      </c>
      <c r="E374" t="s">
        <v>3344</v>
      </c>
      <c r="F374" s="2" t="s">
        <v>3345</v>
      </c>
      <c r="G374" t="s">
        <v>3346</v>
      </c>
      <c r="H374" t="s">
        <v>143</v>
      </c>
      <c r="I374">
        <v>3053</v>
      </c>
      <c r="J374" t="s">
        <v>2764</v>
      </c>
    </row>
    <row r="375" spans="1:10" x14ac:dyDescent="0.25">
      <c r="A375" s="2">
        <v>374</v>
      </c>
      <c r="B375" t="s">
        <v>11</v>
      </c>
      <c r="C375" s="2">
        <v>6869680</v>
      </c>
      <c r="D375" s="3">
        <v>44550</v>
      </c>
      <c r="E375" t="s">
        <v>3344</v>
      </c>
      <c r="F375" s="2" t="s">
        <v>3345</v>
      </c>
      <c r="G375" t="s">
        <v>3346</v>
      </c>
      <c r="H375" t="s">
        <v>143</v>
      </c>
      <c r="I375">
        <v>2716</v>
      </c>
      <c r="J375" t="s">
        <v>2764</v>
      </c>
    </row>
    <row r="376" spans="1:10" x14ac:dyDescent="0.25">
      <c r="A376" s="2">
        <v>375</v>
      </c>
      <c r="B376" t="s">
        <v>11</v>
      </c>
      <c r="C376" s="2">
        <v>6871771</v>
      </c>
      <c r="D376" s="3">
        <v>44550</v>
      </c>
      <c r="E376" t="s">
        <v>3344</v>
      </c>
      <c r="F376" s="2" t="s">
        <v>3345</v>
      </c>
      <c r="G376" t="s">
        <v>3346</v>
      </c>
      <c r="H376" t="s">
        <v>143</v>
      </c>
      <c r="I376">
        <v>4598</v>
      </c>
      <c r="J376" t="s">
        <v>2764</v>
      </c>
    </row>
    <row r="377" spans="1:10" x14ac:dyDescent="0.25">
      <c r="A377" s="2">
        <v>376</v>
      </c>
      <c r="B377" t="s">
        <v>11</v>
      </c>
      <c r="C377" s="2">
        <v>7068190</v>
      </c>
      <c r="D377" s="3">
        <v>44558</v>
      </c>
      <c r="E377" t="s">
        <v>3344</v>
      </c>
      <c r="F377" s="2" t="s">
        <v>3345</v>
      </c>
      <c r="G377" t="s">
        <v>3346</v>
      </c>
      <c r="H377" t="s">
        <v>143</v>
      </c>
      <c r="I377">
        <v>7596</v>
      </c>
      <c r="J377" t="s">
        <v>2764</v>
      </c>
    </row>
    <row r="378" spans="1:10" x14ac:dyDescent="0.25">
      <c r="A378" s="2">
        <v>377</v>
      </c>
      <c r="B378" t="s">
        <v>11</v>
      </c>
      <c r="C378" s="2">
        <v>7068381</v>
      </c>
      <c r="D378" s="3">
        <v>44558</v>
      </c>
      <c r="E378" t="s">
        <v>3344</v>
      </c>
      <c r="F378" s="2" t="s">
        <v>3345</v>
      </c>
      <c r="G378" t="s">
        <v>3346</v>
      </c>
      <c r="H378" t="s">
        <v>143</v>
      </c>
      <c r="I378">
        <v>3657</v>
      </c>
      <c r="J378" t="s">
        <v>2764</v>
      </c>
    </row>
    <row r="379" spans="1:10" x14ac:dyDescent="0.25">
      <c r="A379" s="2">
        <v>378</v>
      </c>
      <c r="B379" t="s">
        <v>11</v>
      </c>
      <c r="C379" s="2">
        <v>7230166</v>
      </c>
      <c r="D379" s="3">
        <v>44565</v>
      </c>
      <c r="E379" t="s">
        <v>3344</v>
      </c>
      <c r="F379" s="2" t="s">
        <v>3345</v>
      </c>
      <c r="G379" t="s">
        <v>3346</v>
      </c>
      <c r="H379" t="s">
        <v>143</v>
      </c>
      <c r="I379">
        <v>2804</v>
      </c>
      <c r="J379" t="s">
        <v>2764</v>
      </c>
    </row>
    <row r="380" spans="1:10" x14ac:dyDescent="0.25">
      <c r="A380" s="2">
        <v>379</v>
      </c>
      <c r="B380" t="s">
        <v>11</v>
      </c>
      <c r="C380" s="2">
        <v>7421949</v>
      </c>
      <c r="D380" s="3">
        <v>44573</v>
      </c>
      <c r="E380" t="s">
        <v>3344</v>
      </c>
      <c r="F380" s="2" t="s">
        <v>3345</v>
      </c>
      <c r="G380" t="s">
        <v>3346</v>
      </c>
      <c r="H380" t="s">
        <v>143</v>
      </c>
      <c r="I380">
        <v>1590</v>
      </c>
      <c r="J380" t="s">
        <v>2764</v>
      </c>
    </row>
    <row r="381" spans="1:10" x14ac:dyDescent="0.25">
      <c r="A381" s="2">
        <v>380</v>
      </c>
      <c r="B381" t="s">
        <v>11</v>
      </c>
      <c r="C381" s="2">
        <v>7449995</v>
      </c>
      <c r="D381" s="3">
        <v>44574</v>
      </c>
      <c r="E381" t="s">
        <v>3344</v>
      </c>
      <c r="F381" s="2" t="s">
        <v>3345</v>
      </c>
      <c r="G381" t="s">
        <v>3346</v>
      </c>
      <c r="H381" t="s">
        <v>143</v>
      </c>
      <c r="I381">
        <v>6274</v>
      </c>
      <c r="J381" t="s">
        <v>2764</v>
      </c>
    </row>
    <row r="382" spans="1:10" x14ac:dyDescent="0.25">
      <c r="A382" s="2">
        <v>381</v>
      </c>
      <c r="B382" t="s">
        <v>11</v>
      </c>
      <c r="C382" s="2">
        <v>7601731</v>
      </c>
      <c r="D382" s="3">
        <v>44581</v>
      </c>
      <c r="E382" t="s">
        <v>3344</v>
      </c>
      <c r="F382" s="2" t="s">
        <v>3345</v>
      </c>
      <c r="G382" t="s">
        <v>3346</v>
      </c>
      <c r="H382" t="s">
        <v>143</v>
      </c>
      <c r="I382">
        <v>2386</v>
      </c>
      <c r="J382" t="s">
        <v>2764</v>
      </c>
    </row>
    <row r="383" spans="1:10" x14ac:dyDescent="0.25">
      <c r="A383" s="2">
        <v>382</v>
      </c>
      <c r="B383" t="s">
        <v>11</v>
      </c>
      <c r="C383" s="2">
        <v>7601761</v>
      </c>
      <c r="D383" s="3">
        <v>44581</v>
      </c>
      <c r="E383" t="s">
        <v>3344</v>
      </c>
      <c r="F383" s="2" t="s">
        <v>3345</v>
      </c>
      <c r="G383" t="s">
        <v>3346</v>
      </c>
      <c r="H383" t="s">
        <v>143</v>
      </c>
      <c r="I383">
        <v>6785</v>
      </c>
      <c r="J383" t="s">
        <v>2764</v>
      </c>
    </row>
    <row r="384" spans="1:10" x14ac:dyDescent="0.25">
      <c r="A384" s="2">
        <v>383</v>
      </c>
      <c r="B384" t="s">
        <v>11</v>
      </c>
      <c r="C384" s="2">
        <v>7607245</v>
      </c>
      <c r="D384" s="3">
        <v>44581</v>
      </c>
      <c r="E384" t="s">
        <v>3344</v>
      </c>
      <c r="F384" s="2" t="s">
        <v>3345</v>
      </c>
      <c r="G384" t="s">
        <v>3346</v>
      </c>
      <c r="H384" t="s">
        <v>143</v>
      </c>
      <c r="I384">
        <v>4082</v>
      </c>
      <c r="J384" t="s">
        <v>2764</v>
      </c>
    </row>
    <row r="385" spans="1:10" x14ac:dyDescent="0.25">
      <c r="A385" s="2">
        <v>384</v>
      </c>
      <c r="B385" t="s">
        <v>11</v>
      </c>
      <c r="C385" s="2">
        <v>7793552</v>
      </c>
      <c r="D385" s="3">
        <v>44589</v>
      </c>
      <c r="E385" t="s">
        <v>3344</v>
      </c>
      <c r="F385" s="2" t="s">
        <v>3345</v>
      </c>
      <c r="G385" t="s">
        <v>3346</v>
      </c>
      <c r="H385" t="s">
        <v>143</v>
      </c>
      <c r="I385">
        <v>5183</v>
      </c>
      <c r="J385" t="s">
        <v>2764</v>
      </c>
    </row>
    <row r="386" spans="1:10" x14ac:dyDescent="0.25">
      <c r="A386" s="2">
        <v>385</v>
      </c>
      <c r="B386" t="s">
        <v>11</v>
      </c>
      <c r="C386" s="2">
        <v>7793685</v>
      </c>
      <c r="D386" s="3">
        <v>44589</v>
      </c>
      <c r="E386" t="s">
        <v>3344</v>
      </c>
      <c r="F386" s="2" t="s">
        <v>3345</v>
      </c>
      <c r="G386" t="s">
        <v>3346</v>
      </c>
      <c r="H386" t="s">
        <v>143</v>
      </c>
      <c r="I386">
        <v>2291</v>
      </c>
      <c r="J386" t="s">
        <v>2764</v>
      </c>
    </row>
    <row r="387" spans="1:10" x14ac:dyDescent="0.25">
      <c r="A387" s="2">
        <v>386</v>
      </c>
      <c r="B387" t="s">
        <v>11</v>
      </c>
      <c r="C387" s="2">
        <v>8295218</v>
      </c>
      <c r="D387" s="3">
        <v>44609</v>
      </c>
      <c r="E387" t="s">
        <v>3344</v>
      </c>
      <c r="F387" s="2" t="s">
        <v>3345</v>
      </c>
      <c r="G387" t="s">
        <v>3346</v>
      </c>
      <c r="H387" t="s">
        <v>143</v>
      </c>
      <c r="I387">
        <v>2935</v>
      </c>
      <c r="J387" t="s">
        <v>2764</v>
      </c>
    </row>
    <row r="388" spans="1:10" x14ac:dyDescent="0.25">
      <c r="A388" s="2">
        <v>387</v>
      </c>
      <c r="B388" t="s">
        <v>11</v>
      </c>
      <c r="C388" s="2">
        <v>8320851</v>
      </c>
      <c r="D388" s="3">
        <v>44610</v>
      </c>
      <c r="E388" t="s">
        <v>3344</v>
      </c>
      <c r="F388" s="2" t="s">
        <v>3345</v>
      </c>
      <c r="G388" t="s">
        <v>3346</v>
      </c>
      <c r="H388" t="s">
        <v>143</v>
      </c>
      <c r="I388">
        <v>18871</v>
      </c>
      <c r="J388" t="s">
        <v>2764</v>
      </c>
    </row>
    <row r="389" spans="1:10" x14ac:dyDescent="0.25">
      <c r="A389" s="2">
        <v>388</v>
      </c>
      <c r="B389" t="s">
        <v>11</v>
      </c>
      <c r="C389" s="2">
        <v>8357582</v>
      </c>
      <c r="D389" s="3">
        <v>44611</v>
      </c>
      <c r="E389" t="s">
        <v>3344</v>
      </c>
      <c r="F389" s="2" t="s">
        <v>3345</v>
      </c>
      <c r="G389" t="s">
        <v>3346</v>
      </c>
      <c r="H389" t="s">
        <v>143</v>
      </c>
      <c r="I389">
        <v>8287</v>
      </c>
      <c r="J389" t="s">
        <v>2764</v>
      </c>
    </row>
    <row r="390" spans="1:10" x14ac:dyDescent="0.25">
      <c r="A390" s="2">
        <v>389</v>
      </c>
      <c r="B390" t="s">
        <v>11</v>
      </c>
      <c r="C390" s="2">
        <v>3654700</v>
      </c>
      <c r="D390" s="3">
        <v>43577</v>
      </c>
      <c r="E390" t="s">
        <v>3349</v>
      </c>
      <c r="F390" s="2" t="s">
        <v>3350</v>
      </c>
      <c r="G390" t="s">
        <v>3351</v>
      </c>
      <c r="H390" t="s">
        <v>898</v>
      </c>
      <c r="I390">
        <v>6492</v>
      </c>
      <c r="J390" t="s">
        <v>20</v>
      </c>
    </row>
    <row r="391" spans="1:10" x14ac:dyDescent="0.25">
      <c r="A391" s="2">
        <v>390</v>
      </c>
      <c r="B391" t="s">
        <v>11</v>
      </c>
      <c r="C391" s="2">
        <v>9082568</v>
      </c>
      <c r="D391" s="3">
        <v>44258</v>
      </c>
      <c r="E391" t="s">
        <v>2877</v>
      </c>
      <c r="F391" s="2">
        <v>402012062</v>
      </c>
      <c r="G391" t="s">
        <v>3593</v>
      </c>
      <c r="H391" t="s">
        <v>300</v>
      </c>
      <c r="I391">
        <v>7197</v>
      </c>
      <c r="J391" t="s">
        <v>366</v>
      </c>
    </row>
    <row r="392" spans="1:10" x14ac:dyDescent="0.25">
      <c r="A392" s="2">
        <v>391</v>
      </c>
      <c r="B392" t="s">
        <v>11</v>
      </c>
      <c r="C392" s="2">
        <v>8740614</v>
      </c>
      <c r="D392" s="3">
        <v>43804</v>
      </c>
      <c r="E392" t="s">
        <v>2877</v>
      </c>
      <c r="F392" s="2">
        <v>402012062</v>
      </c>
      <c r="G392" t="s">
        <v>3495</v>
      </c>
      <c r="H392" t="s">
        <v>926</v>
      </c>
      <c r="I392">
        <v>59874</v>
      </c>
      <c r="J392" t="s">
        <v>366</v>
      </c>
    </row>
    <row r="393" spans="1:10" x14ac:dyDescent="0.25">
      <c r="A393" s="2">
        <v>392</v>
      </c>
      <c r="B393" t="s">
        <v>11</v>
      </c>
      <c r="C393" s="2">
        <v>9827395</v>
      </c>
      <c r="D393" s="3">
        <v>43852</v>
      </c>
      <c r="E393" t="s">
        <v>2877</v>
      </c>
      <c r="F393" s="2">
        <v>402012062</v>
      </c>
      <c r="G393" t="s">
        <v>3495</v>
      </c>
      <c r="H393" t="s">
        <v>926</v>
      </c>
      <c r="I393">
        <v>7554</v>
      </c>
      <c r="J393" t="s">
        <v>366</v>
      </c>
    </row>
    <row r="394" spans="1:10" x14ac:dyDescent="0.25">
      <c r="A394" s="2">
        <v>393</v>
      </c>
      <c r="B394" t="s">
        <v>11</v>
      </c>
      <c r="C394" s="2">
        <v>9971834</v>
      </c>
      <c r="D394" s="3">
        <v>43858</v>
      </c>
      <c r="E394" t="s">
        <v>2877</v>
      </c>
      <c r="F394" s="2">
        <v>402012062</v>
      </c>
      <c r="G394" t="s">
        <v>3495</v>
      </c>
      <c r="H394" t="s">
        <v>244</v>
      </c>
      <c r="I394">
        <v>6428</v>
      </c>
      <c r="J394" t="s">
        <v>366</v>
      </c>
    </row>
    <row r="395" spans="1:10" x14ac:dyDescent="0.25">
      <c r="A395" s="2">
        <v>394</v>
      </c>
      <c r="B395" t="s">
        <v>11</v>
      </c>
      <c r="C395" s="2">
        <v>1310544</v>
      </c>
      <c r="D395" s="3">
        <v>43872</v>
      </c>
      <c r="E395" t="s">
        <v>2877</v>
      </c>
      <c r="F395" s="2">
        <v>402012062</v>
      </c>
      <c r="G395" t="s">
        <v>3495</v>
      </c>
      <c r="H395" t="s">
        <v>926</v>
      </c>
      <c r="I395">
        <v>1025</v>
      </c>
      <c r="J395" t="s">
        <v>366</v>
      </c>
    </row>
    <row r="396" spans="1:10" x14ac:dyDescent="0.25">
      <c r="A396" s="2">
        <v>395</v>
      </c>
      <c r="B396" t="s">
        <v>11</v>
      </c>
      <c r="C396" s="2">
        <v>2123248</v>
      </c>
      <c r="D396" s="3">
        <v>43904</v>
      </c>
      <c r="E396" t="s">
        <v>2877</v>
      </c>
      <c r="F396" s="2">
        <v>402012062</v>
      </c>
      <c r="G396" t="s">
        <v>3495</v>
      </c>
      <c r="H396" t="s">
        <v>926</v>
      </c>
      <c r="I396">
        <v>1155</v>
      </c>
      <c r="J396" t="s">
        <v>366</v>
      </c>
    </row>
    <row r="397" spans="1:10" x14ac:dyDescent="0.25">
      <c r="A397" s="2">
        <v>396</v>
      </c>
      <c r="B397" t="s">
        <v>11</v>
      </c>
      <c r="C397" s="2">
        <v>6472124</v>
      </c>
      <c r="D397" s="3">
        <v>44145</v>
      </c>
      <c r="E397" t="s">
        <v>2877</v>
      </c>
      <c r="F397" s="2">
        <v>402012062</v>
      </c>
      <c r="G397" t="s">
        <v>3495</v>
      </c>
      <c r="H397" t="s">
        <v>300</v>
      </c>
      <c r="I397">
        <v>5244</v>
      </c>
      <c r="J397" t="s">
        <v>366</v>
      </c>
    </row>
    <row r="398" spans="1:10" x14ac:dyDescent="0.25">
      <c r="A398" s="2">
        <v>397</v>
      </c>
      <c r="B398" t="s">
        <v>11</v>
      </c>
      <c r="C398" s="2">
        <v>9959536</v>
      </c>
      <c r="D398" s="3">
        <v>43056</v>
      </c>
      <c r="E398" t="s">
        <v>2877</v>
      </c>
      <c r="F398" s="2">
        <v>402012062</v>
      </c>
      <c r="G398" t="s">
        <v>2878</v>
      </c>
      <c r="H398" t="s">
        <v>926</v>
      </c>
      <c r="I398">
        <v>1891</v>
      </c>
      <c r="J398" t="s">
        <v>366</v>
      </c>
    </row>
    <row r="399" spans="1:10" x14ac:dyDescent="0.25">
      <c r="A399" s="2">
        <v>398</v>
      </c>
      <c r="B399" t="s">
        <v>11</v>
      </c>
      <c r="C399" s="2">
        <v>1591142</v>
      </c>
      <c r="D399" s="3">
        <v>43085</v>
      </c>
      <c r="E399" t="s">
        <v>2877</v>
      </c>
      <c r="F399" s="2">
        <v>402012062</v>
      </c>
      <c r="G399" t="s">
        <v>2878</v>
      </c>
      <c r="H399" t="s">
        <v>926</v>
      </c>
      <c r="I399">
        <v>2814</v>
      </c>
      <c r="J399" t="s">
        <v>366</v>
      </c>
    </row>
    <row r="400" spans="1:10" x14ac:dyDescent="0.25">
      <c r="A400" s="2">
        <v>399</v>
      </c>
      <c r="B400" t="s">
        <v>11</v>
      </c>
      <c r="C400" s="2">
        <v>9140747</v>
      </c>
      <c r="D400" s="3">
        <v>43430</v>
      </c>
      <c r="E400" t="s">
        <v>2877</v>
      </c>
      <c r="F400" s="2">
        <v>402012062</v>
      </c>
      <c r="G400" t="s">
        <v>2878</v>
      </c>
      <c r="H400" t="s">
        <v>926</v>
      </c>
      <c r="I400">
        <v>1026</v>
      </c>
      <c r="J400" t="s">
        <v>366</v>
      </c>
    </row>
    <row r="401" spans="1:10" x14ac:dyDescent="0.25">
      <c r="A401" s="2">
        <v>400</v>
      </c>
      <c r="B401" t="s">
        <v>11</v>
      </c>
      <c r="C401" s="2">
        <v>9362652</v>
      </c>
      <c r="D401" s="3">
        <v>43439</v>
      </c>
      <c r="E401" t="s">
        <v>2877</v>
      </c>
      <c r="F401" s="2">
        <v>402012062</v>
      </c>
      <c r="G401" t="s">
        <v>2878</v>
      </c>
      <c r="H401" t="s">
        <v>926</v>
      </c>
      <c r="I401">
        <v>3160</v>
      </c>
      <c r="J401" t="s">
        <v>366</v>
      </c>
    </row>
    <row r="402" spans="1:10" x14ac:dyDescent="0.25">
      <c r="A402" s="2">
        <v>401</v>
      </c>
      <c r="B402" t="s">
        <v>11</v>
      </c>
      <c r="C402" s="2">
        <v>1183151</v>
      </c>
      <c r="D402" s="3">
        <v>43473</v>
      </c>
      <c r="E402" t="s">
        <v>2877</v>
      </c>
      <c r="F402" s="2">
        <v>402012062</v>
      </c>
      <c r="G402" t="s">
        <v>2878</v>
      </c>
      <c r="H402" t="s">
        <v>926</v>
      </c>
      <c r="I402">
        <v>2503</v>
      </c>
      <c r="J402" t="s">
        <v>366</v>
      </c>
    </row>
    <row r="403" spans="1:10" x14ac:dyDescent="0.25">
      <c r="A403" s="2">
        <v>402</v>
      </c>
      <c r="B403" t="s">
        <v>11</v>
      </c>
      <c r="C403" s="2">
        <v>1641812</v>
      </c>
      <c r="D403" s="3">
        <v>43494</v>
      </c>
      <c r="E403" t="s">
        <v>2877</v>
      </c>
      <c r="F403" s="2">
        <v>402012062</v>
      </c>
      <c r="G403" t="s">
        <v>2878</v>
      </c>
      <c r="H403" t="s">
        <v>926</v>
      </c>
      <c r="I403">
        <v>1267</v>
      </c>
      <c r="J403" t="s">
        <v>366</v>
      </c>
    </row>
    <row r="404" spans="1:10" x14ac:dyDescent="0.25">
      <c r="A404" s="2">
        <v>403</v>
      </c>
      <c r="B404" t="s">
        <v>11</v>
      </c>
      <c r="C404" s="2">
        <v>2751482</v>
      </c>
      <c r="D404" s="3">
        <v>43539</v>
      </c>
      <c r="E404" t="s">
        <v>2877</v>
      </c>
      <c r="F404" s="2">
        <v>402012062</v>
      </c>
      <c r="G404" t="s">
        <v>2878</v>
      </c>
      <c r="H404" t="s">
        <v>210</v>
      </c>
      <c r="I404">
        <v>25802</v>
      </c>
      <c r="J404" t="s">
        <v>366</v>
      </c>
    </row>
    <row r="405" spans="1:10" x14ac:dyDescent="0.25">
      <c r="A405" s="2">
        <v>404</v>
      </c>
      <c r="B405" t="s">
        <v>11</v>
      </c>
      <c r="C405" s="2">
        <v>3139698</v>
      </c>
      <c r="D405" s="3">
        <v>43554</v>
      </c>
      <c r="E405" t="s">
        <v>2877</v>
      </c>
      <c r="F405" s="2">
        <v>402012062</v>
      </c>
      <c r="G405" t="s">
        <v>2878</v>
      </c>
      <c r="H405" t="s">
        <v>926</v>
      </c>
      <c r="I405">
        <v>1230</v>
      </c>
      <c r="J405" t="s">
        <v>366</v>
      </c>
    </row>
    <row r="406" spans="1:10" x14ac:dyDescent="0.25">
      <c r="A406" s="2">
        <v>405</v>
      </c>
      <c r="B406" t="s">
        <v>11</v>
      </c>
      <c r="C406" s="2">
        <v>3504480</v>
      </c>
      <c r="D406" s="3">
        <v>43570</v>
      </c>
      <c r="E406" t="s">
        <v>2877</v>
      </c>
      <c r="F406" s="2">
        <v>402012062</v>
      </c>
      <c r="G406" t="s">
        <v>2878</v>
      </c>
      <c r="H406" t="s">
        <v>926</v>
      </c>
      <c r="I406">
        <v>15853</v>
      </c>
      <c r="J406" t="s">
        <v>366</v>
      </c>
    </row>
    <row r="407" spans="1:10" x14ac:dyDescent="0.25">
      <c r="A407" s="2">
        <v>406</v>
      </c>
      <c r="B407" t="s">
        <v>11</v>
      </c>
      <c r="C407" s="2">
        <v>4178344</v>
      </c>
      <c r="D407" s="3">
        <v>43600</v>
      </c>
      <c r="E407" t="s">
        <v>2877</v>
      </c>
      <c r="F407" s="2">
        <v>402012062</v>
      </c>
      <c r="G407" t="s">
        <v>2878</v>
      </c>
      <c r="H407" t="s">
        <v>210</v>
      </c>
      <c r="I407">
        <v>72101</v>
      </c>
      <c r="J407" t="s">
        <v>366</v>
      </c>
    </row>
    <row r="408" spans="1:10" x14ac:dyDescent="0.25">
      <c r="A408" s="2">
        <v>407</v>
      </c>
      <c r="B408" t="s">
        <v>11</v>
      </c>
      <c r="C408" s="2">
        <v>4179325</v>
      </c>
      <c r="D408" s="3">
        <v>43600</v>
      </c>
      <c r="E408" t="s">
        <v>2877</v>
      </c>
      <c r="F408" s="2">
        <v>402012062</v>
      </c>
      <c r="G408" t="s">
        <v>2878</v>
      </c>
      <c r="H408" t="s">
        <v>926</v>
      </c>
      <c r="I408">
        <v>1263</v>
      </c>
      <c r="J408" t="s">
        <v>366</v>
      </c>
    </row>
    <row r="409" spans="1:10" x14ac:dyDescent="0.25">
      <c r="A409" s="2">
        <v>408</v>
      </c>
      <c r="B409" t="s">
        <v>11</v>
      </c>
      <c r="C409" s="2">
        <v>5139367</v>
      </c>
      <c r="D409" s="3">
        <v>43642</v>
      </c>
      <c r="E409" t="s">
        <v>2877</v>
      </c>
      <c r="F409" s="2">
        <v>402012062</v>
      </c>
      <c r="G409" t="s">
        <v>2878</v>
      </c>
      <c r="H409" t="s">
        <v>926</v>
      </c>
      <c r="I409">
        <v>1532</v>
      </c>
      <c r="J409" t="s">
        <v>366</v>
      </c>
    </row>
    <row r="410" spans="1:10" x14ac:dyDescent="0.25">
      <c r="A410" s="2">
        <v>409</v>
      </c>
      <c r="B410" t="s">
        <v>11</v>
      </c>
      <c r="C410" s="2">
        <v>6410672</v>
      </c>
      <c r="D410" s="3">
        <v>43699</v>
      </c>
      <c r="E410" t="s">
        <v>2877</v>
      </c>
      <c r="F410" s="2">
        <v>402012062</v>
      </c>
      <c r="G410" t="s">
        <v>2878</v>
      </c>
      <c r="H410" t="s">
        <v>926</v>
      </c>
      <c r="I410">
        <v>1262</v>
      </c>
      <c r="J410" t="s">
        <v>366</v>
      </c>
    </row>
    <row r="411" spans="1:10" x14ac:dyDescent="0.25">
      <c r="A411" s="2">
        <v>410</v>
      </c>
      <c r="B411" t="s">
        <v>11</v>
      </c>
      <c r="C411" s="2">
        <v>7839092</v>
      </c>
      <c r="D411" s="3">
        <v>43762</v>
      </c>
      <c r="E411" t="s">
        <v>2877</v>
      </c>
      <c r="F411" s="2">
        <v>402012062</v>
      </c>
      <c r="G411" t="s">
        <v>2878</v>
      </c>
      <c r="H411" t="s">
        <v>233</v>
      </c>
      <c r="I411">
        <v>3668</v>
      </c>
      <c r="J411" t="s">
        <v>366</v>
      </c>
    </row>
    <row r="412" spans="1:10" x14ac:dyDescent="0.25">
      <c r="A412" s="2">
        <v>411</v>
      </c>
      <c r="B412" t="s">
        <v>11</v>
      </c>
      <c r="C412" s="2">
        <v>7839801</v>
      </c>
      <c r="D412" s="3">
        <v>43762</v>
      </c>
      <c r="E412" t="s">
        <v>2877</v>
      </c>
      <c r="F412" s="2">
        <v>402012062</v>
      </c>
      <c r="G412" t="s">
        <v>2878</v>
      </c>
      <c r="H412" t="s">
        <v>233</v>
      </c>
      <c r="I412">
        <v>3325</v>
      </c>
      <c r="J412" t="s">
        <v>366</v>
      </c>
    </row>
    <row r="413" spans="1:10" x14ac:dyDescent="0.25">
      <c r="A413" s="2">
        <v>412</v>
      </c>
      <c r="B413" t="s">
        <v>11</v>
      </c>
      <c r="C413" s="2">
        <v>8334208</v>
      </c>
      <c r="D413" s="3">
        <v>43787</v>
      </c>
      <c r="E413" t="s">
        <v>2877</v>
      </c>
      <c r="F413" s="2">
        <v>402012062</v>
      </c>
      <c r="G413" t="s">
        <v>2878</v>
      </c>
      <c r="H413" t="s">
        <v>926</v>
      </c>
      <c r="I413">
        <v>1400</v>
      </c>
      <c r="J413" t="s">
        <v>366</v>
      </c>
    </row>
    <row r="414" spans="1:10" x14ac:dyDescent="0.25">
      <c r="A414" s="2">
        <v>413</v>
      </c>
      <c r="B414" t="s">
        <v>11</v>
      </c>
      <c r="C414" s="2">
        <v>8253194</v>
      </c>
      <c r="D414" s="3">
        <v>44607</v>
      </c>
      <c r="E414" t="s">
        <v>3673</v>
      </c>
      <c r="F414" s="2">
        <v>3214024108</v>
      </c>
      <c r="G414" t="s">
        <v>3674</v>
      </c>
      <c r="H414" t="s">
        <v>70</v>
      </c>
      <c r="I414">
        <v>1458</v>
      </c>
      <c r="J414" t="s">
        <v>3675</v>
      </c>
    </row>
    <row r="415" spans="1:10" x14ac:dyDescent="0.25">
      <c r="A415" s="2">
        <v>414</v>
      </c>
      <c r="B415" t="s">
        <v>11</v>
      </c>
      <c r="C415" s="2">
        <v>4617922</v>
      </c>
      <c r="D415" s="3">
        <v>44064</v>
      </c>
      <c r="E415" t="s">
        <v>3546</v>
      </c>
      <c r="F415" s="2">
        <v>414012992</v>
      </c>
      <c r="G415" t="s">
        <v>3547</v>
      </c>
      <c r="H415" t="s">
        <v>171</v>
      </c>
      <c r="I415">
        <v>13987</v>
      </c>
      <c r="J415" t="s">
        <v>20</v>
      </c>
    </row>
    <row r="416" spans="1:10" x14ac:dyDescent="0.25">
      <c r="A416" s="2">
        <v>415</v>
      </c>
      <c r="B416" t="s">
        <v>11</v>
      </c>
      <c r="C416" s="2">
        <v>9272521</v>
      </c>
      <c r="D416" s="3">
        <v>44266</v>
      </c>
      <c r="E416" t="s">
        <v>3546</v>
      </c>
      <c r="F416" s="2">
        <v>414012992</v>
      </c>
      <c r="G416" t="s">
        <v>3547</v>
      </c>
      <c r="H416" t="s">
        <v>171</v>
      </c>
      <c r="I416">
        <v>45368</v>
      </c>
      <c r="J416" t="s">
        <v>20</v>
      </c>
    </row>
    <row r="417" spans="1:10" x14ac:dyDescent="0.25">
      <c r="A417" s="2">
        <v>416</v>
      </c>
      <c r="B417" t="s">
        <v>11</v>
      </c>
      <c r="C417" s="2">
        <v>8096541</v>
      </c>
      <c r="D417" s="3">
        <v>44601</v>
      </c>
      <c r="E417" t="s">
        <v>3546</v>
      </c>
      <c r="F417" s="2">
        <v>414012992</v>
      </c>
      <c r="G417" t="s">
        <v>3547</v>
      </c>
      <c r="H417" t="s">
        <v>26</v>
      </c>
      <c r="I417">
        <v>51954</v>
      </c>
      <c r="J417" t="s">
        <v>20</v>
      </c>
    </row>
    <row r="418" spans="1:10" x14ac:dyDescent="0.25">
      <c r="A418" s="2">
        <v>417</v>
      </c>
      <c r="B418" t="s">
        <v>11</v>
      </c>
      <c r="C418" s="2">
        <v>8970272</v>
      </c>
      <c r="D418" s="3">
        <v>44636</v>
      </c>
      <c r="E418" t="s">
        <v>3546</v>
      </c>
      <c r="F418" s="2">
        <v>414012992</v>
      </c>
      <c r="G418" t="s">
        <v>3547</v>
      </c>
      <c r="H418" t="s">
        <v>26</v>
      </c>
      <c r="I418">
        <v>22076</v>
      </c>
      <c r="J418" t="s">
        <v>20</v>
      </c>
    </row>
    <row r="419" spans="1:10" x14ac:dyDescent="0.25">
      <c r="A419" s="2">
        <v>418</v>
      </c>
      <c r="B419" t="s">
        <v>11</v>
      </c>
      <c r="C419" s="2">
        <v>8938305</v>
      </c>
      <c r="D419" s="3">
        <v>43005</v>
      </c>
      <c r="E419" t="s">
        <v>726</v>
      </c>
      <c r="F419" s="2" t="s">
        <v>727</v>
      </c>
      <c r="G419" t="s">
        <v>728</v>
      </c>
      <c r="H419" t="s">
        <v>506</v>
      </c>
      <c r="I419">
        <v>72043</v>
      </c>
      <c r="J419" t="s">
        <v>402</v>
      </c>
    </row>
    <row r="420" spans="1:10" x14ac:dyDescent="0.25">
      <c r="A420" s="2">
        <v>419</v>
      </c>
      <c r="B420" t="s">
        <v>11</v>
      </c>
      <c r="C420" s="2">
        <v>1899544</v>
      </c>
      <c r="D420" s="3">
        <v>43099</v>
      </c>
      <c r="E420" t="s">
        <v>726</v>
      </c>
      <c r="F420" s="2" t="s">
        <v>727</v>
      </c>
      <c r="G420" t="s">
        <v>728</v>
      </c>
      <c r="H420" t="s">
        <v>506</v>
      </c>
      <c r="I420">
        <v>15375</v>
      </c>
      <c r="J420" t="s">
        <v>402</v>
      </c>
    </row>
    <row r="421" spans="1:10" x14ac:dyDescent="0.25">
      <c r="A421" s="2">
        <v>420</v>
      </c>
      <c r="B421" t="s">
        <v>11</v>
      </c>
      <c r="C421" s="2">
        <v>6808252</v>
      </c>
      <c r="D421" s="3">
        <v>43322</v>
      </c>
      <c r="E421" t="s">
        <v>3122</v>
      </c>
      <c r="F421" s="2" t="s">
        <v>3123</v>
      </c>
      <c r="G421" t="s">
        <v>3124</v>
      </c>
      <c r="H421" t="s">
        <v>806</v>
      </c>
      <c r="I421">
        <v>36960</v>
      </c>
      <c r="J421" t="s">
        <v>20</v>
      </c>
    </row>
    <row r="422" spans="1:10" x14ac:dyDescent="0.25">
      <c r="A422" s="2">
        <v>421</v>
      </c>
      <c r="B422" t="s">
        <v>11</v>
      </c>
      <c r="C422" s="2">
        <v>1183614</v>
      </c>
      <c r="D422" s="3">
        <v>43067</v>
      </c>
      <c r="E422" t="s">
        <v>2885</v>
      </c>
      <c r="F422" s="2" t="s">
        <v>2886</v>
      </c>
      <c r="G422" t="s">
        <v>2887</v>
      </c>
      <c r="H422" t="s">
        <v>1065</v>
      </c>
      <c r="I422">
        <v>153642</v>
      </c>
      <c r="J422" t="s">
        <v>20</v>
      </c>
    </row>
    <row r="423" spans="1:10" x14ac:dyDescent="0.25">
      <c r="A423" s="2">
        <v>422</v>
      </c>
      <c r="B423" t="s">
        <v>11</v>
      </c>
      <c r="C423" s="2">
        <v>4627898</v>
      </c>
      <c r="D423" s="3">
        <v>44064</v>
      </c>
      <c r="E423" t="s">
        <v>3548</v>
      </c>
      <c r="F423" s="2">
        <v>411004263</v>
      </c>
      <c r="G423" t="s">
        <v>3549</v>
      </c>
      <c r="H423" t="s">
        <v>2646</v>
      </c>
      <c r="I423">
        <v>16117</v>
      </c>
      <c r="J423" t="s">
        <v>20</v>
      </c>
    </row>
    <row r="424" spans="1:10" x14ac:dyDescent="0.25">
      <c r="A424" s="2">
        <v>423</v>
      </c>
      <c r="B424" t="s">
        <v>11</v>
      </c>
      <c r="C424" s="2">
        <v>8406914</v>
      </c>
      <c r="D424" s="3">
        <v>44231</v>
      </c>
      <c r="E424" t="s">
        <v>3548</v>
      </c>
      <c r="F424" s="2">
        <v>411004263</v>
      </c>
      <c r="G424" t="s">
        <v>3549</v>
      </c>
      <c r="H424" t="s">
        <v>2646</v>
      </c>
      <c r="I424">
        <v>56981</v>
      </c>
      <c r="J424" t="s">
        <v>20</v>
      </c>
    </row>
    <row r="425" spans="1:10" x14ac:dyDescent="0.25">
      <c r="A425" s="2">
        <v>424</v>
      </c>
      <c r="B425" t="s">
        <v>11</v>
      </c>
      <c r="C425" s="2">
        <v>9729888</v>
      </c>
      <c r="D425" s="3">
        <v>44284</v>
      </c>
      <c r="E425" t="s">
        <v>3548</v>
      </c>
      <c r="F425" s="2">
        <v>411004263</v>
      </c>
      <c r="G425" t="s">
        <v>3549</v>
      </c>
      <c r="H425" t="s">
        <v>358</v>
      </c>
      <c r="I425">
        <v>50863</v>
      </c>
      <c r="J425" t="s">
        <v>20</v>
      </c>
    </row>
    <row r="426" spans="1:10" x14ac:dyDescent="0.25">
      <c r="A426" s="2">
        <v>425</v>
      </c>
      <c r="B426" t="s">
        <v>11</v>
      </c>
      <c r="C426" s="2">
        <v>8956351</v>
      </c>
      <c r="D426" s="3">
        <v>44253</v>
      </c>
      <c r="E426" t="s">
        <v>3589</v>
      </c>
      <c r="F426" s="2" t="s">
        <v>3590</v>
      </c>
      <c r="G426" t="s">
        <v>3591</v>
      </c>
      <c r="H426" t="s">
        <v>3592</v>
      </c>
      <c r="I426">
        <v>60709</v>
      </c>
      <c r="J426" t="s">
        <v>20</v>
      </c>
    </row>
    <row r="427" spans="1:10" x14ac:dyDescent="0.25">
      <c r="A427" s="2">
        <v>426</v>
      </c>
      <c r="B427" t="s">
        <v>11</v>
      </c>
      <c r="C427" s="2">
        <v>9264946</v>
      </c>
      <c r="D427" s="3">
        <v>44265</v>
      </c>
      <c r="E427" t="s">
        <v>3589</v>
      </c>
      <c r="F427" s="2" t="s">
        <v>3590</v>
      </c>
      <c r="G427" t="s">
        <v>3591</v>
      </c>
      <c r="H427" t="s">
        <v>3592</v>
      </c>
      <c r="I427">
        <v>50436</v>
      </c>
      <c r="J427" t="s">
        <v>20</v>
      </c>
    </row>
    <row r="428" spans="1:10" x14ac:dyDescent="0.25">
      <c r="A428" s="2">
        <v>427</v>
      </c>
      <c r="B428" t="s">
        <v>11</v>
      </c>
      <c r="C428" s="2">
        <v>2207056</v>
      </c>
      <c r="D428" s="3">
        <v>43517</v>
      </c>
      <c r="E428" t="s">
        <v>1098</v>
      </c>
      <c r="F428" s="2" t="s">
        <v>1099</v>
      </c>
      <c r="G428" t="s">
        <v>1100</v>
      </c>
      <c r="H428" t="s">
        <v>116</v>
      </c>
      <c r="I428">
        <v>8028</v>
      </c>
      <c r="J428" t="s">
        <v>20</v>
      </c>
    </row>
    <row r="429" spans="1:10" x14ac:dyDescent="0.25">
      <c r="A429" s="2">
        <v>428</v>
      </c>
      <c r="B429" t="s">
        <v>11</v>
      </c>
      <c r="C429" s="2">
        <v>8717955</v>
      </c>
      <c r="D429" s="3">
        <v>42996</v>
      </c>
      <c r="E429" t="s">
        <v>2805</v>
      </c>
      <c r="F429" s="2">
        <v>414032799</v>
      </c>
      <c r="G429" t="s">
        <v>2806</v>
      </c>
      <c r="H429" t="s">
        <v>32</v>
      </c>
      <c r="I429">
        <v>2403</v>
      </c>
      <c r="J429" t="s">
        <v>661</v>
      </c>
    </row>
    <row r="430" spans="1:10" x14ac:dyDescent="0.25">
      <c r="A430" s="2">
        <v>429</v>
      </c>
      <c r="B430" t="s">
        <v>11</v>
      </c>
      <c r="C430" s="2">
        <v>9343812</v>
      </c>
      <c r="D430" s="3">
        <v>43025</v>
      </c>
      <c r="E430" t="s">
        <v>2805</v>
      </c>
      <c r="F430" s="2">
        <v>414032799</v>
      </c>
      <c r="G430" t="s">
        <v>2806</v>
      </c>
      <c r="H430" t="s">
        <v>32</v>
      </c>
      <c r="I430">
        <v>4005</v>
      </c>
      <c r="J430" t="s">
        <v>661</v>
      </c>
    </row>
    <row r="431" spans="1:10" x14ac:dyDescent="0.25">
      <c r="A431" s="2">
        <v>430</v>
      </c>
      <c r="B431" t="s">
        <v>11</v>
      </c>
      <c r="C431" s="2">
        <v>9674400</v>
      </c>
      <c r="D431" s="3">
        <v>43042</v>
      </c>
      <c r="E431" t="s">
        <v>2805</v>
      </c>
      <c r="F431" s="2">
        <v>414032799</v>
      </c>
      <c r="G431" t="s">
        <v>2806</v>
      </c>
      <c r="H431" t="s">
        <v>70</v>
      </c>
      <c r="I431">
        <v>6516</v>
      </c>
      <c r="J431" t="s">
        <v>661</v>
      </c>
    </row>
    <row r="432" spans="1:10" x14ac:dyDescent="0.25">
      <c r="A432" s="2">
        <v>431</v>
      </c>
      <c r="B432" t="s">
        <v>11</v>
      </c>
      <c r="C432" s="2">
        <v>9926929</v>
      </c>
      <c r="D432" s="3">
        <v>43055</v>
      </c>
      <c r="E432" t="s">
        <v>2805</v>
      </c>
      <c r="F432" s="2">
        <v>414032799</v>
      </c>
      <c r="G432" t="s">
        <v>2806</v>
      </c>
      <c r="H432" t="s">
        <v>70</v>
      </c>
      <c r="I432">
        <v>5292</v>
      </c>
      <c r="J432" t="s">
        <v>661</v>
      </c>
    </row>
    <row r="433" spans="1:10" x14ac:dyDescent="0.25">
      <c r="A433" s="2">
        <v>432</v>
      </c>
      <c r="B433" t="s">
        <v>11</v>
      </c>
      <c r="C433" s="2">
        <v>1270410</v>
      </c>
      <c r="D433" s="3">
        <v>43070</v>
      </c>
      <c r="E433" t="s">
        <v>2805</v>
      </c>
      <c r="F433" s="2">
        <v>414032799</v>
      </c>
      <c r="G433" t="s">
        <v>2806</v>
      </c>
      <c r="H433" t="s">
        <v>70</v>
      </c>
      <c r="I433">
        <v>10602</v>
      </c>
      <c r="J433" t="s">
        <v>661</v>
      </c>
    </row>
    <row r="434" spans="1:10" x14ac:dyDescent="0.25">
      <c r="A434" s="2">
        <v>433</v>
      </c>
      <c r="B434" t="s">
        <v>11</v>
      </c>
      <c r="C434" s="2">
        <v>1974550</v>
      </c>
      <c r="D434" s="3">
        <v>43104</v>
      </c>
      <c r="E434" t="s">
        <v>2805</v>
      </c>
      <c r="F434" s="2">
        <v>414032799</v>
      </c>
      <c r="G434" t="s">
        <v>2806</v>
      </c>
      <c r="H434" t="s">
        <v>70</v>
      </c>
      <c r="I434">
        <v>13005</v>
      </c>
      <c r="J434" t="s">
        <v>661</v>
      </c>
    </row>
    <row r="435" spans="1:10" x14ac:dyDescent="0.25">
      <c r="A435" s="2">
        <v>434</v>
      </c>
      <c r="B435" t="s">
        <v>11</v>
      </c>
      <c r="C435" s="2">
        <v>5097987</v>
      </c>
      <c r="D435" s="3">
        <v>43245</v>
      </c>
      <c r="E435" t="s">
        <v>2805</v>
      </c>
      <c r="F435" s="2">
        <v>414032799</v>
      </c>
      <c r="G435" t="s">
        <v>2806</v>
      </c>
      <c r="H435" t="s">
        <v>70</v>
      </c>
      <c r="I435">
        <v>4005</v>
      </c>
      <c r="J435" t="s">
        <v>661</v>
      </c>
    </row>
    <row r="436" spans="1:10" x14ac:dyDescent="0.25">
      <c r="A436" s="2">
        <v>435</v>
      </c>
      <c r="B436" t="s">
        <v>11</v>
      </c>
      <c r="C436" s="2">
        <v>6806312</v>
      </c>
      <c r="D436" s="3">
        <v>43322</v>
      </c>
      <c r="E436" t="s">
        <v>2805</v>
      </c>
      <c r="F436" s="2">
        <v>414032799</v>
      </c>
      <c r="G436" t="s">
        <v>2806</v>
      </c>
      <c r="H436" t="s">
        <v>116</v>
      </c>
      <c r="I436">
        <v>10422</v>
      </c>
      <c r="J436" t="s">
        <v>661</v>
      </c>
    </row>
    <row r="437" spans="1:10" x14ac:dyDescent="0.25">
      <c r="A437" s="2">
        <v>436</v>
      </c>
      <c r="B437" t="s">
        <v>11</v>
      </c>
      <c r="C437" s="2">
        <v>8179580</v>
      </c>
      <c r="D437" s="3">
        <v>43384</v>
      </c>
      <c r="E437" t="s">
        <v>2805</v>
      </c>
      <c r="F437" s="2">
        <v>414032799</v>
      </c>
      <c r="G437" t="s">
        <v>2806</v>
      </c>
      <c r="H437" t="s">
        <v>116</v>
      </c>
      <c r="I437">
        <v>1602</v>
      </c>
      <c r="J437" t="s">
        <v>661</v>
      </c>
    </row>
    <row r="438" spans="1:10" x14ac:dyDescent="0.25">
      <c r="A438" s="2">
        <v>437</v>
      </c>
      <c r="B438" t="s">
        <v>11</v>
      </c>
      <c r="C438" s="2">
        <v>8920824</v>
      </c>
      <c r="D438" s="3">
        <v>43004</v>
      </c>
      <c r="E438" t="s">
        <v>2823</v>
      </c>
      <c r="F438" s="2">
        <v>300013035</v>
      </c>
      <c r="G438" t="s">
        <v>2824</v>
      </c>
      <c r="H438" t="s">
        <v>70</v>
      </c>
      <c r="I438">
        <v>13263</v>
      </c>
      <c r="J438" t="s">
        <v>661</v>
      </c>
    </row>
    <row r="439" spans="1:10" x14ac:dyDescent="0.25">
      <c r="A439" s="2">
        <v>438</v>
      </c>
      <c r="B439" t="s">
        <v>11</v>
      </c>
      <c r="C439" s="2">
        <v>3475733</v>
      </c>
      <c r="D439" s="3">
        <v>44406</v>
      </c>
      <c r="E439" t="s">
        <v>3625</v>
      </c>
      <c r="F439" s="2" t="s">
        <v>3626</v>
      </c>
      <c r="G439" t="s">
        <v>3627</v>
      </c>
      <c r="H439" t="s">
        <v>26</v>
      </c>
      <c r="I439">
        <v>141479</v>
      </c>
      <c r="J439" t="s">
        <v>61</v>
      </c>
    </row>
    <row r="440" spans="1:10" x14ac:dyDescent="0.25">
      <c r="A440" s="2">
        <v>439</v>
      </c>
      <c r="B440" t="s">
        <v>11</v>
      </c>
      <c r="C440" s="2">
        <v>5406736</v>
      </c>
      <c r="D440" s="3">
        <v>44489</v>
      </c>
      <c r="E440" t="s">
        <v>3625</v>
      </c>
      <c r="F440" s="2" t="s">
        <v>3626</v>
      </c>
      <c r="G440" t="s">
        <v>3627</v>
      </c>
      <c r="H440" t="s">
        <v>26</v>
      </c>
      <c r="I440">
        <v>49483</v>
      </c>
      <c r="J440" t="s">
        <v>61</v>
      </c>
    </row>
    <row r="441" spans="1:10" x14ac:dyDescent="0.25">
      <c r="A441" s="2">
        <v>440</v>
      </c>
      <c r="B441" t="s">
        <v>11</v>
      </c>
      <c r="C441" s="2">
        <v>7330308</v>
      </c>
      <c r="D441" s="3">
        <v>44569</v>
      </c>
      <c r="E441" t="s">
        <v>3625</v>
      </c>
      <c r="F441" s="2" t="s">
        <v>3626</v>
      </c>
      <c r="G441" t="s">
        <v>3627</v>
      </c>
      <c r="H441" t="s">
        <v>70</v>
      </c>
      <c r="I441">
        <v>1100</v>
      </c>
      <c r="J441" t="s">
        <v>61</v>
      </c>
    </row>
    <row r="442" spans="1:10" x14ac:dyDescent="0.25">
      <c r="A442" s="2">
        <v>441</v>
      </c>
      <c r="B442" t="s">
        <v>11</v>
      </c>
      <c r="C442" s="2">
        <v>2545505</v>
      </c>
      <c r="D442" s="3">
        <v>43131</v>
      </c>
      <c r="E442" t="s">
        <v>2962</v>
      </c>
      <c r="F442" s="2">
        <v>3206018579</v>
      </c>
      <c r="G442" t="s">
        <v>2963</v>
      </c>
      <c r="H442" t="s">
        <v>906</v>
      </c>
      <c r="I442">
        <v>2400</v>
      </c>
      <c r="J442" t="s">
        <v>366</v>
      </c>
    </row>
    <row r="443" spans="1:10" x14ac:dyDescent="0.25">
      <c r="A443" s="2">
        <v>442</v>
      </c>
      <c r="B443" t="s">
        <v>11</v>
      </c>
      <c r="C443" s="2">
        <v>4297202</v>
      </c>
      <c r="D443" s="3">
        <v>44049</v>
      </c>
      <c r="E443" t="s">
        <v>3542</v>
      </c>
      <c r="F443" s="2">
        <v>489017762</v>
      </c>
      <c r="G443" t="s">
        <v>3543</v>
      </c>
      <c r="H443" t="s">
        <v>70</v>
      </c>
      <c r="I443">
        <v>16740</v>
      </c>
      <c r="J443" t="s">
        <v>366</v>
      </c>
    </row>
    <row r="444" spans="1:10" x14ac:dyDescent="0.25">
      <c r="A444" s="2">
        <v>443</v>
      </c>
      <c r="B444" t="s">
        <v>11</v>
      </c>
      <c r="C444" s="2">
        <v>3448809</v>
      </c>
      <c r="D444" s="3">
        <v>43172</v>
      </c>
      <c r="E444" t="s">
        <v>3010</v>
      </c>
      <c r="F444" s="2">
        <v>3210026173</v>
      </c>
      <c r="G444" t="s">
        <v>3011</v>
      </c>
      <c r="H444" t="s">
        <v>32</v>
      </c>
      <c r="I444">
        <v>10706</v>
      </c>
      <c r="J444" t="s">
        <v>20</v>
      </c>
    </row>
    <row r="445" spans="1:10" x14ac:dyDescent="0.25">
      <c r="A445" s="2">
        <v>444</v>
      </c>
      <c r="B445" t="s">
        <v>11</v>
      </c>
      <c r="C445" s="2">
        <v>3448809</v>
      </c>
      <c r="D445" s="3">
        <v>43172</v>
      </c>
      <c r="E445" t="s">
        <v>3010</v>
      </c>
      <c r="F445" s="2">
        <v>3210026173</v>
      </c>
      <c r="G445" t="s">
        <v>3011</v>
      </c>
      <c r="H445" t="s">
        <v>32</v>
      </c>
      <c r="I445">
        <v>10706</v>
      </c>
      <c r="J445" t="s">
        <v>20</v>
      </c>
    </row>
    <row r="446" spans="1:10" x14ac:dyDescent="0.25">
      <c r="A446" s="2">
        <v>445</v>
      </c>
      <c r="B446" t="s">
        <v>11</v>
      </c>
      <c r="C446" s="2">
        <v>6095472</v>
      </c>
      <c r="D446" s="3">
        <v>44518</v>
      </c>
      <c r="E446" t="s">
        <v>3657</v>
      </c>
      <c r="F446" s="2">
        <v>415014158</v>
      </c>
      <c r="G446" t="s">
        <v>3658</v>
      </c>
      <c r="H446" t="s">
        <v>3101</v>
      </c>
      <c r="I446">
        <v>18610.2</v>
      </c>
      <c r="J446" t="s">
        <v>920</v>
      </c>
    </row>
    <row r="447" spans="1:10" x14ac:dyDescent="0.25">
      <c r="A447" s="2">
        <v>446</v>
      </c>
      <c r="B447" t="s">
        <v>11</v>
      </c>
      <c r="C447" s="2">
        <v>5438862</v>
      </c>
      <c r="D447" s="3">
        <v>43259</v>
      </c>
      <c r="E447" t="s">
        <v>3065</v>
      </c>
      <c r="F447" s="2" t="s">
        <v>3066</v>
      </c>
      <c r="G447" t="s">
        <v>3067</v>
      </c>
      <c r="H447" t="s">
        <v>882</v>
      </c>
      <c r="I447">
        <v>16197</v>
      </c>
      <c r="J447" t="s">
        <v>20</v>
      </c>
    </row>
    <row r="448" spans="1:10" x14ac:dyDescent="0.25">
      <c r="A448" s="2">
        <v>447</v>
      </c>
      <c r="B448" t="s">
        <v>11</v>
      </c>
      <c r="C448" s="2">
        <v>7268144</v>
      </c>
      <c r="D448" s="3">
        <v>43343</v>
      </c>
      <c r="E448" t="s">
        <v>1342</v>
      </c>
      <c r="F448" s="2">
        <v>388067276</v>
      </c>
      <c r="G448" t="s">
        <v>1343</v>
      </c>
      <c r="H448" t="s">
        <v>1113</v>
      </c>
      <c r="I448">
        <v>8851</v>
      </c>
      <c r="J448" t="s">
        <v>20</v>
      </c>
    </row>
    <row r="449" spans="1:10" x14ac:dyDescent="0.25">
      <c r="A449" s="2">
        <v>448</v>
      </c>
      <c r="B449" t="s">
        <v>11</v>
      </c>
      <c r="C449" s="2">
        <v>7808132</v>
      </c>
      <c r="D449" s="3">
        <v>43368</v>
      </c>
      <c r="E449" t="s">
        <v>1342</v>
      </c>
      <c r="F449" s="2">
        <v>388067276</v>
      </c>
      <c r="G449" t="s">
        <v>1343</v>
      </c>
      <c r="H449" t="s">
        <v>1113</v>
      </c>
      <c r="I449">
        <v>9198</v>
      </c>
      <c r="J449" t="s">
        <v>20</v>
      </c>
    </row>
    <row r="450" spans="1:10" x14ac:dyDescent="0.25">
      <c r="A450" s="2">
        <v>449</v>
      </c>
      <c r="B450" t="s">
        <v>11</v>
      </c>
      <c r="C450" s="2">
        <v>9025141</v>
      </c>
      <c r="D450" s="3">
        <v>43425</v>
      </c>
      <c r="E450" t="s">
        <v>1342</v>
      </c>
      <c r="F450" s="2">
        <v>388067276</v>
      </c>
      <c r="G450" t="s">
        <v>1343</v>
      </c>
      <c r="H450" t="s">
        <v>70</v>
      </c>
      <c r="I450">
        <v>1097</v>
      </c>
      <c r="J450" t="s">
        <v>20</v>
      </c>
    </row>
    <row r="451" spans="1:10" x14ac:dyDescent="0.25">
      <c r="A451" s="2">
        <v>450</v>
      </c>
      <c r="B451" t="s">
        <v>11</v>
      </c>
      <c r="C451" s="2">
        <v>1755050</v>
      </c>
      <c r="D451" s="3">
        <v>43498</v>
      </c>
      <c r="E451" t="s">
        <v>1342</v>
      </c>
      <c r="F451" s="2">
        <v>388067276</v>
      </c>
      <c r="G451" t="s">
        <v>1343</v>
      </c>
      <c r="H451" t="s">
        <v>696</v>
      </c>
      <c r="I451">
        <v>20658</v>
      </c>
      <c r="J451" t="s">
        <v>20</v>
      </c>
    </row>
    <row r="452" spans="1:10" x14ac:dyDescent="0.25">
      <c r="A452" s="2">
        <v>451</v>
      </c>
      <c r="B452" t="s">
        <v>11</v>
      </c>
      <c r="C452" s="2">
        <v>2905463</v>
      </c>
      <c r="D452" s="3">
        <v>43545</v>
      </c>
      <c r="E452" t="s">
        <v>1342</v>
      </c>
      <c r="F452" s="2">
        <v>388067276</v>
      </c>
      <c r="G452" t="s">
        <v>1343</v>
      </c>
      <c r="H452" t="s">
        <v>696</v>
      </c>
      <c r="I452">
        <v>45061</v>
      </c>
      <c r="J452" t="s">
        <v>20</v>
      </c>
    </row>
    <row r="453" spans="1:10" x14ac:dyDescent="0.25">
      <c r="A453" s="2">
        <v>452</v>
      </c>
      <c r="B453" t="s">
        <v>11</v>
      </c>
      <c r="C453" s="2">
        <v>3421568</v>
      </c>
      <c r="D453" s="3">
        <v>43566</v>
      </c>
      <c r="E453" t="s">
        <v>1342</v>
      </c>
      <c r="F453" s="2">
        <v>388067276</v>
      </c>
      <c r="G453" t="s">
        <v>1343</v>
      </c>
      <c r="H453" t="s">
        <v>1756</v>
      </c>
      <c r="I453">
        <v>39680</v>
      </c>
      <c r="J453" t="s">
        <v>20</v>
      </c>
    </row>
    <row r="454" spans="1:10" x14ac:dyDescent="0.25">
      <c r="A454" s="2">
        <v>453</v>
      </c>
      <c r="B454" t="s">
        <v>11</v>
      </c>
      <c r="C454" s="2">
        <v>6698817</v>
      </c>
      <c r="D454" s="3">
        <v>43712</v>
      </c>
      <c r="E454" t="s">
        <v>1342</v>
      </c>
      <c r="F454" s="2">
        <v>388067276</v>
      </c>
      <c r="G454" t="s">
        <v>1343</v>
      </c>
      <c r="H454" t="s">
        <v>358</v>
      </c>
      <c r="I454">
        <v>8580</v>
      </c>
      <c r="J454" t="s">
        <v>20</v>
      </c>
    </row>
    <row r="455" spans="1:10" x14ac:dyDescent="0.25">
      <c r="A455" s="2">
        <v>454</v>
      </c>
      <c r="B455" t="s">
        <v>11</v>
      </c>
      <c r="C455" s="2">
        <v>7316546</v>
      </c>
      <c r="D455" s="3">
        <v>43739</v>
      </c>
      <c r="E455" t="s">
        <v>1342</v>
      </c>
      <c r="F455" s="2">
        <v>388067276</v>
      </c>
      <c r="G455" t="s">
        <v>1343</v>
      </c>
      <c r="H455" t="s">
        <v>26</v>
      </c>
      <c r="I455">
        <v>13828</v>
      </c>
      <c r="J455" t="s">
        <v>20</v>
      </c>
    </row>
    <row r="456" spans="1:10" x14ac:dyDescent="0.25">
      <c r="A456" s="2">
        <v>455</v>
      </c>
      <c r="B456" t="s">
        <v>11</v>
      </c>
      <c r="C456" s="2">
        <v>9355815</v>
      </c>
      <c r="D456" s="3">
        <v>43439</v>
      </c>
      <c r="E456" t="s">
        <v>1339</v>
      </c>
      <c r="F456" s="2">
        <v>3504001313</v>
      </c>
      <c r="G456" t="s">
        <v>1340</v>
      </c>
      <c r="H456" t="s">
        <v>1341</v>
      </c>
      <c r="I456">
        <v>49312</v>
      </c>
      <c r="J456" t="s">
        <v>366</v>
      </c>
    </row>
    <row r="457" spans="1:10" x14ac:dyDescent="0.25">
      <c r="A457" s="2">
        <v>456</v>
      </c>
      <c r="B457" t="s">
        <v>11</v>
      </c>
      <c r="C457" s="2">
        <v>9730315</v>
      </c>
      <c r="D457" s="3">
        <v>43453</v>
      </c>
      <c r="E457" t="s">
        <v>1339</v>
      </c>
      <c r="F457" s="2">
        <v>3504001313</v>
      </c>
      <c r="G457" t="s">
        <v>1340</v>
      </c>
      <c r="H457" t="s">
        <v>1341</v>
      </c>
      <c r="I457">
        <v>14816</v>
      </c>
      <c r="J457" t="s">
        <v>366</v>
      </c>
    </row>
    <row r="458" spans="1:10" x14ac:dyDescent="0.25">
      <c r="A458" s="2">
        <v>457</v>
      </c>
      <c r="B458" t="s">
        <v>11</v>
      </c>
      <c r="C458" s="2">
        <v>1301013</v>
      </c>
      <c r="D458" s="3">
        <v>43479</v>
      </c>
      <c r="E458" t="s">
        <v>1339</v>
      </c>
      <c r="F458" s="2">
        <v>3504001313</v>
      </c>
      <c r="G458" t="s">
        <v>1340</v>
      </c>
      <c r="H458" t="s">
        <v>1341</v>
      </c>
      <c r="I458">
        <v>18966</v>
      </c>
      <c r="J458" t="s">
        <v>366</v>
      </c>
    </row>
    <row r="459" spans="1:10" x14ac:dyDescent="0.25">
      <c r="A459" s="2">
        <v>458</v>
      </c>
      <c r="B459" t="s">
        <v>11</v>
      </c>
      <c r="C459" s="2">
        <v>1913503</v>
      </c>
      <c r="D459" s="3">
        <v>43504</v>
      </c>
      <c r="E459" t="s">
        <v>1339</v>
      </c>
      <c r="F459" s="2">
        <v>3504001313</v>
      </c>
      <c r="G459" t="s">
        <v>1340</v>
      </c>
      <c r="H459" t="s">
        <v>1341</v>
      </c>
      <c r="I459">
        <v>12366</v>
      </c>
      <c r="J459" t="s">
        <v>366</v>
      </c>
    </row>
    <row r="460" spans="1:10" x14ac:dyDescent="0.25">
      <c r="A460" s="2">
        <v>459</v>
      </c>
      <c r="B460" t="s">
        <v>11</v>
      </c>
      <c r="C460" s="2">
        <v>6680031</v>
      </c>
      <c r="D460" s="3">
        <v>43711</v>
      </c>
      <c r="E460" t="s">
        <v>1339</v>
      </c>
      <c r="F460" s="2">
        <v>3504001313</v>
      </c>
      <c r="G460" t="s">
        <v>1340</v>
      </c>
      <c r="H460" t="s">
        <v>1341</v>
      </c>
      <c r="I460">
        <v>22601</v>
      </c>
      <c r="J460" t="s">
        <v>366</v>
      </c>
    </row>
    <row r="461" spans="1:10" x14ac:dyDescent="0.25">
      <c r="A461" s="2">
        <v>460</v>
      </c>
      <c r="B461" t="s">
        <v>11</v>
      </c>
      <c r="C461" s="2">
        <v>9479044</v>
      </c>
      <c r="D461" s="3">
        <v>43837</v>
      </c>
      <c r="E461" t="s">
        <v>1339</v>
      </c>
      <c r="F461" s="2">
        <v>3504001313</v>
      </c>
      <c r="G461" t="s">
        <v>1340</v>
      </c>
      <c r="H461" t="s">
        <v>1341</v>
      </c>
      <c r="I461">
        <v>33605</v>
      </c>
      <c r="J461" t="s">
        <v>366</v>
      </c>
    </row>
    <row r="462" spans="1:10" x14ac:dyDescent="0.25">
      <c r="A462" s="2">
        <v>461</v>
      </c>
      <c r="B462" t="s">
        <v>11</v>
      </c>
      <c r="C462" s="2">
        <v>2087878</v>
      </c>
      <c r="D462" s="3">
        <v>43512</v>
      </c>
      <c r="E462" t="s">
        <v>3267</v>
      </c>
      <c r="F462" s="2">
        <v>488008506</v>
      </c>
      <c r="G462" t="s">
        <v>3268</v>
      </c>
      <c r="H462" t="s">
        <v>336</v>
      </c>
      <c r="I462">
        <v>2217</v>
      </c>
      <c r="J462" t="s">
        <v>634</v>
      </c>
    </row>
    <row r="463" spans="1:10" x14ac:dyDescent="0.25">
      <c r="A463" s="2">
        <v>462</v>
      </c>
      <c r="B463" t="s">
        <v>11</v>
      </c>
      <c r="C463" s="2">
        <v>2104356</v>
      </c>
      <c r="D463" s="3">
        <v>43514</v>
      </c>
      <c r="E463" t="s">
        <v>3267</v>
      </c>
      <c r="F463" s="2">
        <v>488008506</v>
      </c>
      <c r="G463" t="s">
        <v>3268</v>
      </c>
      <c r="H463" t="s">
        <v>336</v>
      </c>
      <c r="I463">
        <v>2496</v>
      </c>
      <c r="J463" t="s">
        <v>634</v>
      </c>
    </row>
    <row r="464" spans="1:10" x14ac:dyDescent="0.25">
      <c r="A464" s="2">
        <v>463</v>
      </c>
      <c r="B464" t="s">
        <v>11</v>
      </c>
      <c r="C464" s="2">
        <v>6827814</v>
      </c>
      <c r="D464" s="3">
        <v>43718</v>
      </c>
      <c r="E464" t="s">
        <v>3267</v>
      </c>
      <c r="F464" s="2">
        <v>488008506</v>
      </c>
      <c r="G464" t="s">
        <v>3268</v>
      </c>
      <c r="H464" t="s">
        <v>336</v>
      </c>
      <c r="I464">
        <v>8841</v>
      </c>
      <c r="J464" t="s">
        <v>634</v>
      </c>
    </row>
    <row r="465" spans="1:10" x14ac:dyDescent="0.25">
      <c r="A465" s="2">
        <v>464</v>
      </c>
      <c r="B465" t="s">
        <v>11</v>
      </c>
      <c r="C465" s="2">
        <v>7703273</v>
      </c>
      <c r="D465" s="3">
        <v>43363</v>
      </c>
      <c r="E465" t="s">
        <v>3159</v>
      </c>
      <c r="F465" s="2">
        <v>3212020946</v>
      </c>
      <c r="G465" t="s">
        <v>3160</v>
      </c>
      <c r="H465" t="s">
        <v>191</v>
      </c>
      <c r="I465">
        <v>36612</v>
      </c>
      <c r="J465" t="s">
        <v>20</v>
      </c>
    </row>
    <row r="466" spans="1:10" x14ac:dyDescent="0.25">
      <c r="A466" s="2">
        <v>465</v>
      </c>
      <c r="B466" t="s">
        <v>11</v>
      </c>
      <c r="C466" s="2">
        <v>8761540</v>
      </c>
      <c r="D466" s="3">
        <v>43805</v>
      </c>
      <c r="E466" t="s">
        <v>3159</v>
      </c>
      <c r="F466" s="2">
        <v>3212020946</v>
      </c>
      <c r="G466" t="s">
        <v>3160</v>
      </c>
      <c r="H466" t="s">
        <v>191</v>
      </c>
      <c r="I466">
        <v>19823</v>
      </c>
      <c r="J466" t="s">
        <v>20</v>
      </c>
    </row>
    <row r="467" spans="1:10" x14ac:dyDescent="0.25">
      <c r="A467" s="2">
        <v>466</v>
      </c>
      <c r="B467" t="s">
        <v>11</v>
      </c>
      <c r="C467" s="2">
        <v>8761556</v>
      </c>
      <c r="D467" s="3">
        <v>43805</v>
      </c>
      <c r="E467" t="s">
        <v>3159</v>
      </c>
      <c r="F467" s="2">
        <v>3212020946</v>
      </c>
      <c r="G467" t="s">
        <v>3160</v>
      </c>
      <c r="H467" t="s">
        <v>191</v>
      </c>
      <c r="I467">
        <v>20842</v>
      </c>
      <c r="J467" t="s">
        <v>20</v>
      </c>
    </row>
    <row r="468" spans="1:10" x14ac:dyDescent="0.25">
      <c r="A468" s="2">
        <v>467</v>
      </c>
      <c r="B468" t="s">
        <v>11</v>
      </c>
      <c r="C468" s="2">
        <v>9520842</v>
      </c>
      <c r="D468" s="3">
        <v>43838</v>
      </c>
      <c r="E468" t="s">
        <v>3159</v>
      </c>
      <c r="F468" s="2">
        <v>3212020946</v>
      </c>
      <c r="G468" t="s">
        <v>3160</v>
      </c>
      <c r="H468" t="s">
        <v>191</v>
      </c>
      <c r="I468">
        <v>3214</v>
      </c>
      <c r="J468" t="s">
        <v>20</v>
      </c>
    </row>
    <row r="469" spans="1:10" x14ac:dyDescent="0.25">
      <c r="A469" s="2">
        <v>468</v>
      </c>
      <c r="B469" t="s">
        <v>11</v>
      </c>
      <c r="C469" s="2">
        <v>9520844</v>
      </c>
      <c r="D469" s="3">
        <v>43838</v>
      </c>
      <c r="E469" t="s">
        <v>3159</v>
      </c>
      <c r="F469" s="2">
        <v>3212020946</v>
      </c>
      <c r="G469" t="s">
        <v>3160</v>
      </c>
      <c r="H469" t="s">
        <v>191</v>
      </c>
      <c r="I469">
        <v>7249</v>
      </c>
      <c r="J469" t="s">
        <v>20</v>
      </c>
    </row>
    <row r="470" spans="1:10" x14ac:dyDescent="0.25">
      <c r="A470" s="2">
        <v>469</v>
      </c>
      <c r="B470" t="s">
        <v>11</v>
      </c>
      <c r="C470" s="2">
        <v>9702646</v>
      </c>
      <c r="D470" s="3">
        <v>43847</v>
      </c>
      <c r="E470" t="s">
        <v>3159</v>
      </c>
      <c r="F470" s="2">
        <v>3212020946</v>
      </c>
      <c r="G470" t="s">
        <v>3160</v>
      </c>
      <c r="H470" t="s">
        <v>191</v>
      </c>
      <c r="I470">
        <v>20924</v>
      </c>
      <c r="J470" t="s">
        <v>20</v>
      </c>
    </row>
    <row r="471" spans="1:10" x14ac:dyDescent="0.25">
      <c r="A471" s="2">
        <v>470</v>
      </c>
      <c r="B471" t="s">
        <v>11</v>
      </c>
      <c r="C471" s="2">
        <v>1280429</v>
      </c>
      <c r="D471" s="3">
        <v>43070</v>
      </c>
      <c r="E471" t="s">
        <v>2893</v>
      </c>
      <c r="F471" s="2">
        <v>3516500115</v>
      </c>
      <c r="G471" t="s">
        <v>2894</v>
      </c>
      <c r="H471" t="s">
        <v>575</v>
      </c>
      <c r="I471">
        <v>6591</v>
      </c>
      <c r="J471" t="s">
        <v>2764</v>
      </c>
    </row>
    <row r="472" spans="1:10" x14ac:dyDescent="0.25">
      <c r="A472" s="2">
        <v>471</v>
      </c>
      <c r="B472" t="s">
        <v>11</v>
      </c>
      <c r="C472" s="2">
        <v>3787280</v>
      </c>
      <c r="D472" s="3">
        <v>43186</v>
      </c>
      <c r="E472" t="s">
        <v>2893</v>
      </c>
      <c r="F472" s="2">
        <v>3516500115</v>
      </c>
      <c r="G472" t="s">
        <v>2894</v>
      </c>
      <c r="H472" t="s">
        <v>575</v>
      </c>
      <c r="I472">
        <v>6800</v>
      </c>
      <c r="J472" t="s">
        <v>2764</v>
      </c>
    </row>
    <row r="473" spans="1:10" x14ac:dyDescent="0.25">
      <c r="A473" s="2">
        <v>472</v>
      </c>
      <c r="B473" t="s">
        <v>11</v>
      </c>
      <c r="C473" s="2">
        <v>4009482</v>
      </c>
      <c r="D473" s="3">
        <v>43195</v>
      </c>
      <c r="E473" t="s">
        <v>2893</v>
      </c>
      <c r="F473" s="2">
        <v>3516500115</v>
      </c>
      <c r="G473" t="s">
        <v>2894</v>
      </c>
      <c r="H473" t="s">
        <v>575</v>
      </c>
      <c r="I473">
        <v>23015</v>
      </c>
      <c r="J473" t="s">
        <v>2764</v>
      </c>
    </row>
    <row r="474" spans="1:10" x14ac:dyDescent="0.25">
      <c r="A474" s="2">
        <v>473</v>
      </c>
      <c r="B474" t="s">
        <v>11</v>
      </c>
      <c r="C474" s="2">
        <v>4793022</v>
      </c>
      <c r="D474" s="3">
        <v>43231</v>
      </c>
      <c r="E474" t="s">
        <v>2893</v>
      </c>
      <c r="F474" s="2">
        <v>3516500115</v>
      </c>
      <c r="G474" t="s">
        <v>2894</v>
      </c>
      <c r="H474" t="s">
        <v>575</v>
      </c>
      <c r="I474">
        <v>5102</v>
      </c>
      <c r="J474" t="s">
        <v>2764</v>
      </c>
    </row>
    <row r="475" spans="1:10" x14ac:dyDescent="0.25">
      <c r="A475" s="2">
        <v>474</v>
      </c>
      <c r="B475" t="s">
        <v>11</v>
      </c>
      <c r="C475" s="2">
        <v>8652696</v>
      </c>
      <c r="D475" s="3">
        <v>42992</v>
      </c>
      <c r="E475" t="s">
        <v>2803</v>
      </c>
      <c r="F475" s="2">
        <v>709029918</v>
      </c>
      <c r="G475" t="s">
        <v>2804</v>
      </c>
      <c r="H475" t="s">
        <v>1245</v>
      </c>
      <c r="I475">
        <v>90840</v>
      </c>
      <c r="J475" t="s">
        <v>20</v>
      </c>
    </row>
    <row r="476" spans="1:10" x14ac:dyDescent="0.25">
      <c r="A476" s="2">
        <v>475</v>
      </c>
      <c r="B476" t="s">
        <v>11</v>
      </c>
      <c r="C476" s="2">
        <v>5663479</v>
      </c>
      <c r="D476" s="3">
        <v>44498</v>
      </c>
      <c r="E476" t="s">
        <v>3650</v>
      </c>
      <c r="F476" s="2">
        <v>3210018952</v>
      </c>
      <c r="G476" t="s">
        <v>3651</v>
      </c>
      <c r="H476" t="s">
        <v>3652</v>
      </c>
      <c r="I476">
        <v>58998</v>
      </c>
      <c r="J476" t="s">
        <v>20</v>
      </c>
    </row>
    <row r="477" spans="1:10" x14ac:dyDescent="0.25">
      <c r="A477" s="2">
        <v>476</v>
      </c>
      <c r="B477" t="s">
        <v>11</v>
      </c>
      <c r="C477" s="2">
        <v>6721510</v>
      </c>
      <c r="D477" s="3">
        <v>44544</v>
      </c>
      <c r="E477" t="s">
        <v>3650</v>
      </c>
      <c r="F477" s="2">
        <v>3210018952</v>
      </c>
      <c r="G477" t="s">
        <v>3651</v>
      </c>
      <c r="H477" t="s">
        <v>171</v>
      </c>
      <c r="I477">
        <v>46191</v>
      </c>
      <c r="J477" t="s">
        <v>20</v>
      </c>
    </row>
    <row r="478" spans="1:10" x14ac:dyDescent="0.25">
      <c r="A478" s="2">
        <v>477</v>
      </c>
      <c r="B478" t="s">
        <v>11</v>
      </c>
      <c r="C478" s="2">
        <v>8356913</v>
      </c>
      <c r="D478" s="3">
        <v>42978</v>
      </c>
      <c r="E478" t="s">
        <v>2792</v>
      </c>
      <c r="F478" s="2">
        <v>595005764</v>
      </c>
      <c r="G478" t="s">
        <v>2793</v>
      </c>
      <c r="H478" t="s">
        <v>188</v>
      </c>
      <c r="I478">
        <v>4760</v>
      </c>
      <c r="J478" t="s">
        <v>366</v>
      </c>
    </row>
    <row r="479" spans="1:10" x14ac:dyDescent="0.25">
      <c r="A479" s="2">
        <v>478</v>
      </c>
      <c r="B479" t="s">
        <v>11</v>
      </c>
      <c r="C479" s="2">
        <v>1372026</v>
      </c>
      <c r="D479" s="3">
        <v>43075</v>
      </c>
      <c r="E479" t="s">
        <v>2792</v>
      </c>
      <c r="F479" s="2">
        <v>595005764</v>
      </c>
      <c r="G479" t="s">
        <v>2793</v>
      </c>
      <c r="H479" t="s">
        <v>188</v>
      </c>
      <c r="I479">
        <v>2800</v>
      </c>
      <c r="J479" t="s">
        <v>366</v>
      </c>
    </row>
    <row r="480" spans="1:10" x14ac:dyDescent="0.25">
      <c r="A480" s="2">
        <v>479</v>
      </c>
      <c r="B480" t="s">
        <v>11</v>
      </c>
      <c r="C480" s="2">
        <v>9874608</v>
      </c>
      <c r="D480" s="3">
        <v>43460</v>
      </c>
      <c r="E480" t="s">
        <v>3230</v>
      </c>
      <c r="F480" s="2">
        <v>413042031</v>
      </c>
      <c r="G480" t="s">
        <v>3231</v>
      </c>
      <c r="H480" t="s">
        <v>70</v>
      </c>
      <c r="I480">
        <v>31549</v>
      </c>
      <c r="J480" t="s">
        <v>20</v>
      </c>
    </row>
    <row r="481" spans="1:10" x14ac:dyDescent="0.25">
      <c r="A481" s="2">
        <v>480</v>
      </c>
      <c r="B481" t="s">
        <v>11</v>
      </c>
      <c r="C481" s="2">
        <v>9011611</v>
      </c>
      <c r="D481" s="3">
        <v>43007</v>
      </c>
      <c r="E481" t="s">
        <v>2827</v>
      </c>
      <c r="F481" s="2">
        <v>496015397</v>
      </c>
      <c r="G481" t="s">
        <v>2828</v>
      </c>
      <c r="H481" t="s">
        <v>70</v>
      </c>
      <c r="I481">
        <v>3955</v>
      </c>
      <c r="J481" t="s">
        <v>402</v>
      </c>
    </row>
    <row r="482" spans="1:10" x14ac:dyDescent="0.25">
      <c r="A482" s="2">
        <v>481</v>
      </c>
      <c r="B482" t="s">
        <v>11</v>
      </c>
      <c r="C482" s="2">
        <v>9413152</v>
      </c>
      <c r="D482" s="3">
        <v>43029</v>
      </c>
      <c r="E482" t="s">
        <v>2827</v>
      </c>
      <c r="F482" s="2">
        <v>496015397</v>
      </c>
      <c r="G482" t="s">
        <v>2828</v>
      </c>
      <c r="H482" t="s">
        <v>73</v>
      </c>
      <c r="I482">
        <v>11858</v>
      </c>
      <c r="J482" t="s">
        <v>402</v>
      </c>
    </row>
    <row r="483" spans="1:10" x14ac:dyDescent="0.25">
      <c r="A483" s="2">
        <v>482</v>
      </c>
      <c r="B483" t="s">
        <v>11</v>
      </c>
      <c r="C483" s="2">
        <v>2047603</v>
      </c>
      <c r="D483" s="3">
        <v>43108</v>
      </c>
      <c r="E483" t="s">
        <v>2827</v>
      </c>
      <c r="F483" s="2">
        <v>496015397</v>
      </c>
      <c r="G483" t="s">
        <v>2828</v>
      </c>
      <c r="H483" t="s">
        <v>73</v>
      </c>
      <c r="I483">
        <v>24992</v>
      </c>
      <c r="J483" t="s">
        <v>402</v>
      </c>
    </row>
    <row r="484" spans="1:10" x14ac:dyDescent="0.25">
      <c r="A484" s="2">
        <v>483</v>
      </c>
      <c r="B484" t="s">
        <v>11</v>
      </c>
      <c r="C484" s="2">
        <v>5506919</v>
      </c>
      <c r="D484" s="3">
        <v>43263</v>
      </c>
      <c r="E484" t="s">
        <v>2827</v>
      </c>
      <c r="F484" s="2">
        <v>496015397</v>
      </c>
      <c r="G484" t="s">
        <v>2828</v>
      </c>
      <c r="H484" t="s">
        <v>70</v>
      </c>
      <c r="I484">
        <v>35446</v>
      </c>
      <c r="J484" t="s">
        <v>402</v>
      </c>
    </row>
    <row r="485" spans="1:10" x14ac:dyDescent="0.25">
      <c r="A485" s="2">
        <v>484</v>
      </c>
      <c r="B485" t="s">
        <v>11</v>
      </c>
      <c r="C485" s="2">
        <v>9671722</v>
      </c>
      <c r="D485" s="3">
        <v>43451</v>
      </c>
      <c r="E485" t="s">
        <v>2827</v>
      </c>
      <c r="F485" s="2">
        <v>496015397</v>
      </c>
      <c r="G485" t="s">
        <v>2828</v>
      </c>
      <c r="H485" t="s">
        <v>70</v>
      </c>
      <c r="I485">
        <v>75073</v>
      </c>
      <c r="J485" t="s">
        <v>402</v>
      </c>
    </row>
    <row r="486" spans="1:10" x14ac:dyDescent="0.25">
      <c r="A486" s="2">
        <v>485</v>
      </c>
      <c r="B486" t="s">
        <v>11</v>
      </c>
      <c r="C486" s="2">
        <v>1622616</v>
      </c>
      <c r="D486" s="3">
        <v>43493</v>
      </c>
      <c r="E486" t="s">
        <v>2827</v>
      </c>
      <c r="F486" s="2">
        <v>496015397</v>
      </c>
      <c r="G486" t="s">
        <v>2828</v>
      </c>
      <c r="H486" t="s">
        <v>3246</v>
      </c>
      <c r="I486">
        <v>87246</v>
      </c>
      <c r="J486" t="s">
        <v>402</v>
      </c>
    </row>
    <row r="487" spans="1:10" x14ac:dyDescent="0.25">
      <c r="A487" s="2">
        <v>486</v>
      </c>
      <c r="B487" t="s">
        <v>11</v>
      </c>
      <c r="C487" s="2">
        <v>2195559</v>
      </c>
      <c r="D487" s="3">
        <v>43517</v>
      </c>
      <c r="E487" t="s">
        <v>2827</v>
      </c>
      <c r="F487" s="2">
        <v>496015397</v>
      </c>
      <c r="G487" t="s">
        <v>2828</v>
      </c>
      <c r="H487" t="s">
        <v>70</v>
      </c>
      <c r="I487">
        <v>9769</v>
      </c>
      <c r="J487" t="s">
        <v>402</v>
      </c>
    </row>
    <row r="488" spans="1:10" x14ac:dyDescent="0.25">
      <c r="A488" s="2">
        <v>487</v>
      </c>
      <c r="B488" t="s">
        <v>11</v>
      </c>
      <c r="C488" s="2">
        <v>3259935</v>
      </c>
      <c r="D488" s="3">
        <v>43559</v>
      </c>
      <c r="E488" t="s">
        <v>2827</v>
      </c>
      <c r="F488" s="2">
        <v>496015397</v>
      </c>
      <c r="G488" t="s">
        <v>2828</v>
      </c>
      <c r="H488" t="s">
        <v>2996</v>
      </c>
      <c r="I488">
        <v>58561</v>
      </c>
      <c r="J488" t="s">
        <v>402</v>
      </c>
    </row>
    <row r="489" spans="1:10" x14ac:dyDescent="0.25">
      <c r="A489" s="2">
        <v>488</v>
      </c>
      <c r="B489" t="s">
        <v>11</v>
      </c>
      <c r="C489" s="2">
        <v>1651224</v>
      </c>
      <c r="D489" s="3">
        <v>43088</v>
      </c>
      <c r="E489" t="s">
        <v>2910</v>
      </c>
      <c r="F489" s="2">
        <v>409001104</v>
      </c>
      <c r="G489" t="s">
        <v>2911</v>
      </c>
      <c r="H489" t="s">
        <v>450</v>
      </c>
      <c r="I489">
        <v>6042</v>
      </c>
      <c r="J489" t="s">
        <v>61</v>
      </c>
    </row>
    <row r="490" spans="1:10" x14ac:dyDescent="0.25">
      <c r="A490" s="2">
        <v>489</v>
      </c>
      <c r="B490" t="s">
        <v>11</v>
      </c>
      <c r="C490" s="2">
        <v>8696908</v>
      </c>
      <c r="D490" s="3">
        <v>43802</v>
      </c>
      <c r="E490" t="s">
        <v>2910</v>
      </c>
      <c r="F490" s="2">
        <v>409001104</v>
      </c>
      <c r="G490" t="s">
        <v>2911</v>
      </c>
      <c r="H490" t="s">
        <v>1400</v>
      </c>
      <c r="I490">
        <v>59565</v>
      </c>
      <c r="J490" t="s">
        <v>61</v>
      </c>
    </row>
    <row r="491" spans="1:10" x14ac:dyDescent="0.25">
      <c r="A491" s="2">
        <v>490</v>
      </c>
      <c r="B491" t="s">
        <v>11</v>
      </c>
      <c r="C491" s="2">
        <v>3226051</v>
      </c>
      <c r="D491" s="3">
        <v>43160</v>
      </c>
      <c r="E491" t="s">
        <v>2986</v>
      </c>
      <c r="F491" s="2">
        <v>408036877</v>
      </c>
      <c r="G491" t="s">
        <v>2987</v>
      </c>
      <c r="H491" t="s">
        <v>70</v>
      </c>
      <c r="I491">
        <v>9730</v>
      </c>
      <c r="J491" t="s">
        <v>366</v>
      </c>
    </row>
    <row r="492" spans="1:10" x14ac:dyDescent="0.25">
      <c r="A492" s="2">
        <v>491</v>
      </c>
      <c r="B492" t="s">
        <v>11</v>
      </c>
      <c r="C492" s="2">
        <v>7760448</v>
      </c>
      <c r="D492" s="3">
        <v>42949</v>
      </c>
      <c r="E492" t="s">
        <v>2752</v>
      </c>
      <c r="F492" s="2">
        <v>905012283</v>
      </c>
      <c r="G492" t="s">
        <v>2753</v>
      </c>
      <c r="H492" t="s">
        <v>92</v>
      </c>
      <c r="I492">
        <v>9890</v>
      </c>
      <c r="J492" t="s">
        <v>20</v>
      </c>
    </row>
    <row r="493" spans="1:10" x14ac:dyDescent="0.25">
      <c r="A493" s="2">
        <v>492</v>
      </c>
      <c r="B493" t="s">
        <v>11</v>
      </c>
      <c r="C493" s="2">
        <v>4825937</v>
      </c>
      <c r="D493" s="3">
        <v>44072</v>
      </c>
      <c r="E493" t="s">
        <v>2587</v>
      </c>
      <c r="F493" s="2">
        <v>3202009567</v>
      </c>
      <c r="G493" t="s">
        <v>2588</v>
      </c>
      <c r="H493" t="s">
        <v>143</v>
      </c>
      <c r="I493">
        <v>2442</v>
      </c>
      <c r="J493" t="s">
        <v>61</v>
      </c>
    </row>
    <row r="494" spans="1:10" x14ac:dyDescent="0.25">
      <c r="A494" s="2">
        <v>493</v>
      </c>
      <c r="B494" t="s">
        <v>11</v>
      </c>
      <c r="C494" s="2">
        <v>1546439</v>
      </c>
      <c r="D494" s="3">
        <v>44320</v>
      </c>
      <c r="E494" t="s">
        <v>2587</v>
      </c>
      <c r="F494" s="2">
        <v>3202009567</v>
      </c>
      <c r="G494" t="s">
        <v>2588</v>
      </c>
      <c r="H494" t="s">
        <v>167</v>
      </c>
      <c r="I494">
        <v>1693</v>
      </c>
      <c r="J494" t="s">
        <v>61</v>
      </c>
    </row>
    <row r="495" spans="1:10" x14ac:dyDescent="0.25">
      <c r="A495" s="2">
        <v>494</v>
      </c>
      <c r="B495" t="s">
        <v>11</v>
      </c>
      <c r="C495" s="2">
        <v>4564632</v>
      </c>
      <c r="D495" s="3">
        <v>44453</v>
      </c>
      <c r="E495" t="s">
        <v>2587</v>
      </c>
      <c r="F495" s="2">
        <v>3202009567</v>
      </c>
      <c r="G495" t="s">
        <v>2588</v>
      </c>
      <c r="H495" t="s">
        <v>143</v>
      </c>
      <c r="I495">
        <v>1240</v>
      </c>
      <c r="J495" t="s">
        <v>61</v>
      </c>
    </row>
    <row r="496" spans="1:10" x14ac:dyDescent="0.25">
      <c r="A496" s="2">
        <v>495</v>
      </c>
      <c r="B496" t="s">
        <v>11</v>
      </c>
      <c r="C496" s="2">
        <v>6244384</v>
      </c>
      <c r="D496" s="3">
        <v>44525</v>
      </c>
      <c r="E496" t="s">
        <v>2587</v>
      </c>
      <c r="F496" s="2">
        <v>3202009567</v>
      </c>
      <c r="G496" t="s">
        <v>2588</v>
      </c>
      <c r="H496" t="s">
        <v>70</v>
      </c>
      <c r="I496">
        <v>2329</v>
      </c>
      <c r="J496" t="s">
        <v>61</v>
      </c>
    </row>
    <row r="497" spans="1:10" x14ac:dyDescent="0.25">
      <c r="A497" s="2">
        <v>496</v>
      </c>
      <c r="B497" t="s">
        <v>11</v>
      </c>
      <c r="C497" s="2">
        <v>7940648</v>
      </c>
      <c r="D497" s="3">
        <v>44595</v>
      </c>
      <c r="E497" t="s">
        <v>2587</v>
      </c>
      <c r="F497" s="2">
        <v>3202009567</v>
      </c>
      <c r="G497" t="s">
        <v>2588</v>
      </c>
      <c r="H497" t="s">
        <v>70</v>
      </c>
      <c r="I497">
        <v>3275</v>
      </c>
      <c r="J497" t="s">
        <v>61</v>
      </c>
    </row>
    <row r="498" spans="1:10" x14ac:dyDescent="0.25">
      <c r="A498" s="2">
        <v>497</v>
      </c>
      <c r="B498" t="s">
        <v>11</v>
      </c>
      <c r="C498" s="2">
        <v>5780641</v>
      </c>
      <c r="D498" s="3">
        <v>43276</v>
      </c>
      <c r="E498" t="s">
        <v>3083</v>
      </c>
      <c r="F498" s="2">
        <v>413043134</v>
      </c>
      <c r="G498" t="s">
        <v>3084</v>
      </c>
      <c r="H498" t="s">
        <v>3085</v>
      </c>
      <c r="I498">
        <v>8190</v>
      </c>
      <c r="J498" t="s">
        <v>20</v>
      </c>
    </row>
    <row r="499" spans="1:10" x14ac:dyDescent="0.25">
      <c r="A499" s="2">
        <v>498</v>
      </c>
      <c r="B499" t="s">
        <v>11</v>
      </c>
      <c r="C499" s="2">
        <v>7398283</v>
      </c>
      <c r="D499" s="3">
        <v>43349</v>
      </c>
      <c r="E499" t="s">
        <v>3149</v>
      </c>
      <c r="F499" s="2">
        <v>415018790</v>
      </c>
      <c r="G499" t="s">
        <v>3150</v>
      </c>
      <c r="H499" t="s">
        <v>116</v>
      </c>
      <c r="I499">
        <v>1163</v>
      </c>
      <c r="J499" t="s">
        <v>2764</v>
      </c>
    </row>
    <row r="500" spans="1:10" x14ac:dyDescent="0.25">
      <c r="A500" s="2">
        <v>499</v>
      </c>
      <c r="B500" t="s">
        <v>11</v>
      </c>
      <c r="C500" s="2">
        <v>8190701</v>
      </c>
      <c r="D500" s="3">
        <v>43781</v>
      </c>
      <c r="E500" t="s">
        <v>3480</v>
      </c>
      <c r="F500" s="2">
        <v>415024935</v>
      </c>
      <c r="G500" t="s">
        <v>3481</v>
      </c>
      <c r="H500" t="s">
        <v>221</v>
      </c>
      <c r="I500">
        <v>9316</v>
      </c>
      <c r="J500" t="s">
        <v>634</v>
      </c>
    </row>
    <row r="501" spans="1:10" x14ac:dyDescent="0.25">
      <c r="A501" s="2">
        <v>500</v>
      </c>
      <c r="B501" t="s">
        <v>11</v>
      </c>
      <c r="C501" s="2">
        <v>8999876</v>
      </c>
      <c r="D501" s="3">
        <v>43815</v>
      </c>
      <c r="E501" t="s">
        <v>3480</v>
      </c>
      <c r="F501" s="2">
        <v>415024935</v>
      </c>
      <c r="G501" t="s">
        <v>3481</v>
      </c>
      <c r="H501" t="s">
        <v>221</v>
      </c>
      <c r="I501">
        <v>4865</v>
      </c>
      <c r="J501" t="s">
        <v>634</v>
      </c>
    </row>
    <row r="502" spans="1:10" x14ac:dyDescent="0.25">
      <c r="A502" s="2">
        <v>501</v>
      </c>
      <c r="B502" t="s">
        <v>11</v>
      </c>
      <c r="C502" s="2">
        <v>1002006</v>
      </c>
      <c r="D502" s="3">
        <v>43859</v>
      </c>
      <c r="E502" t="s">
        <v>3480</v>
      </c>
      <c r="F502" s="2">
        <v>415024935</v>
      </c>
      <c r="G502" t="s">
        <v>3481</v>
      </c>
      <c r="H502" t="s">
        <v>221</v>
      </c>
      <c r="I502">
        <v>5640</v>
      </c>
      <c r="J502" t="s">
        <v>634</v>
      </c>
    </row>
    <row r="503" spans="1:10" x14ac:dyDescent="0.25">
      <c r="A503" s="2">
        <v>502</v>
      </c>
      <c r="B503" t="s">
        <v>11</v>
      </c>
      <c r="C503" s="2">
        <v>1045103</v>
      </c>
      <c r="D503" s="3">
        <v>43861</v>
      </c>
      <c r="E503" t="s">
        <v>3480</v>
      </c>
      <c r="F503" s="2">
        <v>415024935</v>
      </c>
      <c r="G503" t="s">
        <v>3481</v>
      </c>
      <c r="H503" t="s">
        <v>73</v>
      </c>
      <c r="I503">
        <v>1142</v>
      </c>
      <c r="J503" t="s">
        <v>634</v>
      </c>
    </row>
    <row r="504" spans="1:10" x14ac:dyDescent="0.25">
      <c r="A504" s="2">
        <v>503</v>
      </c>
      <c r="B504" t="s">
        <v>11</v>
      </c>
      <c r="C504" s="2">
        <v>1661791</v>
      </c>
      <c r="D504" s="3">
        <v>43886</v>
      </c>
      <c r="E504" t="s">
        <v>3480</v>
      </c>
      <c r="F504" s="2">
        <v>415024935</v>
      </c>
      <c r="G504" t="s">
        <v>3481</v>
      </c>
      <c r="H504" t="s">
        <v>221</v>
      </c>
      <c r="I504">
        <v>1951</v>
      </c>
      <c r="J504" t="s">
        <v>634</v>
      </c>
    </row>
    <row r="505" spans="1:10" x14ac:dyDescent="0.25">
      <c r="A505" s="2">
        <v>504</v>
      </c>
      <c r="B505" t="s">
        <v>11</v>
      </c>
      <c r="C505" s="2">
        <v>1665862</v>
      </c>
      <c r="D505" s="3">
        <v>43886</v>
      </c>
      <c r="E505" t="s">
        <v>3480</v>
      </c>
      <c r="F505" s="2">
        <v>415024935</v>
      </c>
      <c r="G505" t="s">
        <v>3481</v>
      </c>
      <c r="H505" t="s">
        <v>221</v>
      </c>
      <c r="I505">
        <v>2008</v>
      </c>
      <c r="J505" t="s">
        <v>634</v>
      </c>
    </row>
    <row r="506" spans="1:10" x14ac:dyDescent="0.25">
      <c r="A506" s="2">
        <v>505</v>
      </c>
      <c r="B506" t="s">
        <v>11</v>
      </c>
      <c r="C506" s="2">
        <v>1733106</v>
      </c>
      <c r="D506" s="3">
        <v>43888</v>
      </c>
      <c r="E506" t="s">
        <v>3480</v>
      </c>
      <c r="F506" s="2">
        <v>415024935</v>
      </c>
      <c r="G506" t="s">
        <v>3481</v>
      </c>
      <c r="H506" t="s">
        <v>221</v>
      </c>
      <c r="I506">
        <v>2305</v>
      </c>
      <c r="J506" t="s">
        <v>634</v>
      </c>
    </row>
    <row r="507" spans="1:10" x14ac:dyDescent="0.25">
      <c r="A507" s="2">
        <v>506</v>
      </c>
      <c r="B507" t="s">
        <v>11</v>
      </c>
      <c r="C507" s="2">
        <v>1979712</v>
      </c>
      <c r="D507" s="3">
        <v>43897</v>
      </c>
      <c r="E507" t="s">
        <v>3480</v>
      </c>
      <c r="F507" s="2">
        <v>415024935</v>
      </c>
      <c r="G507" t="s">
        <v>3481</v>
      </c>
      <c r="H507" t="s">
        <v>221</v>
      </c>
      <c r="I507">
        <v>2575</v>
      </c>
      <c r="J507" t="s">
        <v>634</v>
      </c>
    </row>
    <row r="508" spans="1:10" x14ac:dyDescent="0.25">
      <c r="A508" s="2">
        <v>507</v>
      </c>
      <c r="B508" t="s">
        <v>11</v>
      </c>
      <c r="C508" s="2">
        <v>5415487</v>
      </c>
      <c r="D508" s="3">
        <v>44098</v>
      </c>
      <c r="E508" t="s">
        <v>3480</v>
      </c>
      <c r="F508" s="2">
        <v>415024935</v>
      </c>
      <c r="G508" t="s">
        <v>3481</v>
      </c>
      <c r="H508" t="s">
        <v>221</v>
      </c>
      <c r="I508">
        <v>15619</v>
      </c>
      <c r="J508" t="s">
        <v>634</v>
      </c>
    </row>
    <row r="509" spans="1:10" x14ac:dyDescent="0.25">
      <c r="A509" s="2">
        <v>508</v>
      </c>
      <c r="B509" t="s">
        <v>11</v>
      </c>
      <c r="C509" s="2">
        <v>5553903</v>
      </c>
      <c r="D509" s="3">
        <v>44104</v>
      </c>
      <c r="E509" t="s">
        <v>3480</v>
      </c>
      <c r="F509" s="2">
        <v>415024935</v>
      </c>
      <c r="G509" t="s">
        <v>3481</v>
      </c>
      <c r="H509" t="s">
        <v>221</v>
      </c>
      <c r="I509">
        <v>6840</v>
      </c>
      <c r="J509" t="s">
        <v>634</v>
      </c>
    </row>
    <row r="510" spans="1:10" x14ac:dyDescent="0.25">
      <c r="A510" s="2">
        <v>509</v>
      </c>
      <c r="B510" t="s">
        <v>11</v>
      </c>
      <c r="C510" s="2">
        <v>6001181</v>
      </c>
      <c r="D510" s="3">
        <v>44125</v>
      </c>
      <c r="E510" t="s">
        <v>3480</v>
      </c>
      <c r="F510" s="2">
        <v>415024935</v>
      </c>
      <c r="G510" t="s">
        <v>3481</v>
      </c>
      <c r="H510" t="s">
        <v>221</v>
      </c>
      <c r="I510">
        <v>2443</v>
      </c>
      <c r="J510" t="s">
        <v>634</v>
      </c>
    </row>
    <row r="511" spans="1:10" x14ac:dyDescent="0.25">
      <c r="A511" s="2">
        <v>510</v>
      </c>
      <c r="B511" t="s">
        <v>11</v>
      </c>
      <c r="C511" s="2">
        <v>6001234</v>
      </c>
      <c r="D511" s="3">
        <v>44125</v>
      </c>
      <c r="E511" t="s">
        <v>3480</v>
      </c>
      <c r="F511" s="2">
        <v>415024935</v>
      </c>
      <c r="G511" t="s">
        <v>3481</v>
      </c>
      <c r="H511" t="s">
        <v>221</v>
      </c>
      <c r="I511">
        <v>8966</v>
      </c>
      <c r="J511" t="s">
        <v>634</v>
      </c>
    </row>
    <row r="512" spans="1:10" x14ac:dyDescent="0.25">
      <c r="A512" s="2">
        <v>511</v>
      </c>
      <c r="B512" t="s">
        <v>11</v>
      </c>
      <c r="C512" s="2">
        <v>6110800</v>
      </c>
      <c r="D512" s="3">
        <v>44130</v>
      </c>
      <c r="E512" t="s">
        <v>3480</v>
      </c>
      <c r="F512" s="2">
        <v>415024935</v>
      </c>
      <c r="G512" t="s">
        <v>3481</v>
      </c>
      <c r="H512" t="s">
        <v>221</v>
      </c>
      <c r="I512">
        <v>1251</v>
      </c>
      <c r="J512" t="s">
        <v>634</v>
      </c>
    </row>
    <row r="513" spans="1:10" x14ac:dyDescent="0.25">
      <c r="A513" s="2">
        <v>512</v>
      </c>
      <c r="B513" t="s">
        <v>11</v>
      </c>
      <c r="C513" s="2">
        <v>7689034</v>
      </c>
      <c r="D513" s="3">
        <v>44201</v>
      </c>
      <c r="E513" t="s">
        <v>3480</v>
      </c>
      <c r="F513" s="2">
        <v>415024935</v>
      </c>
      <c r="G513" t="s">
        <v>3481</v>
      </c>
      <c r="H513" t="s">
        <v>221</v>
      </c>
      <c r="I513">
        <v>13430</v>
      </c>
      <c r="J513" t="s">
        <v>634</v>
      </c>
    </row>
    <row r="514" spans="1:10" x14ac:dyDescent="0.25">
      <c r="A514" s="2">
        <v>513</v>
      </c>
      <c r="B514" t="s">
        <v>11</v>
      </c>
      <c r="C514" s="2">
        <v>8039211</v>
      </c>
      <c r="D514" s="3">
        <v>44216</v>
      </c>
      <c r="E514" t="s">
        <v>3480</v>
      </c>
      <c r="F514" s="2">
        <v>415024935</v>
      </c>
      <c r="G514" t="s">
        <v>3481</v>
      </c>
      <c r="H514" t="s">
        <v>221</v>
      </c>
      <c r="I514">
        <v>9741</v>
      </c>
      <c r="J514" t="s">
        <v>634</v>
      </c>
    </row>
    <row r="515" spans="1:10" x14ac:dyDescent="0.25">
      <c r="A515" s="2">
        <v>514</v>
      </c>
      <c r="B515" t="s">
        <v>11</v>
      </c>
      <c r="C515" s="2">
        <v>8919392</v>
      </c>
      <c r="D515" s="3">
        <v>44252</v>
      </c>
      <c r="E515" t="s">
        <v>3480</v>
      </c>
      <c r="F515" s="2">
        <v>415024935</v>
      </c>
      <c r="G515" t="s">
        <v>3481</v>
      </c>
      <c r="H515" t="s">
        <v>221</v>
      </c>
      <c r="I515">
        <v>8105</v>
      </c>
      <c r="J515" t="s">
        <v>634</v>
      </c>
    </row>
    <row r="516" spans="1:10" x14ac:dyDescent="0.25">
      <c r="A516" s="2">
        <v>515</v>
      </c>
      <c r="B516" t="s">
        <v>11</v>
      </c>
      <c r="C516" s="2">
        <v>4731292</v>
      </c>
      <c r="D516" s="3">
        <v>44460</v>
      </c>
      <c r="E516" t="s">
        <v>3480</v>
      </c>
      <c r="F516" s="2">
        <v>415024935</v>
      </c>
      <c r="G516" t="s">
        <v>3481</v>
      </c>
      <c r="H516" t="s">
        <v>221</v>
      </c>
      <c r="I516">
        <v>8108</v>
      </c>
      <c r="J516" t="s">
        <v>634</v>
      </c>
    </row>
    <row r="517" spans="1:10" x14ac:dyDescent="0.25">
      <c r="A517" s="2">
        <v>516</v>
      </c>
      <c r="B517" t="s">
        <v>11</v>
      </c>
      <c r="C517" s="2">
        <v>4884488</v>
      </c>
      <c r="D517" s="3">
        <v>44466</v>
      </c>
      <c r="E517" t="s">
        <v>3480</v>
      </c>
      <c r="F517" s="2">
        <v>415024935</v>
      </c>
      <c r="G517" t="s">
        <v>3481</v>
      </c>
      <c r="H517" t="s">
        <v>221</v>
      </c>
      <c r="I517">
        <v>2229</v>
      </c>
      <c r="J517" t="s">
        <v>634</v>
      </c>
    </row>
    <row r="518" spans="1:10" x14ac:dyDescent="0.25">
      <c r="A518" s="2">
        <v>517</v>
      </c>
      <c r="B518" t="s">
        <v>11</v>
      </c>
      <c r="C518" s="2">
        <v>6880113</v>
      </c>
      <c r="D518" s="3">
        <v>44550</v>
      </c>
      <c r="E518" t="s">
        <v>3480</v>
      </c>
      <c r="F518" s="2">
        <v>415024935</v>
      </c>
      <c r="G518" t="s">
        <v>3481</v>
      </c>
      <c r="H518" t="s">
        <v>221</v>
      </c>
      <c r="I518">
        <v>1735</v>
      </c>
      <c r="J518" t="s">
        <v>634</v>
      </c>
    </row>
    <row r="519" spans="1:10" x14ac:dyDescent="0.25">
      <c r="A519" s="2">
        <v>518</v>
      </c>
      <c r="B519" t="s">
        <v>11</v>
      </c>
      <c r="C519" s="2">
        <v>9034940</v>
      </c>
      <c r="D519" s="3">
        <v>44638</v>
      </c>
      <c r="E519" t="s">
        <v>3480</v>
      </c>
      <c r="F519" s="2">
        <v>415024935</v>
      </c>
      <c r="G519" t="s">
        <v>3481</v>
      </c>
      <c r="H519" t="s">
        <v>221</v>
      </c>
      <c r="I519">
        <v>2216</v>
      </c>
      <c r="J519" t="s">
        <v>634</v>
      </c>
    </row>
    <row r="520" spans="1:10" x14ac:dyDescent="0.25">
      <c r="A520" s="2">
        <v>519</v>
      </c>
      <c r="B520" t="s">
        <v>11</v>
      </c>
      <c r="C520" s="2">
        <v>8970115</v>
      </c>
      <c r="D520" s="3">
        <v>44636</v>
      </c>
      <c r="E520" t="s">
        <v>3688</v>
      </c>
      <c r="F520" s="2">
        <v>507041020</v>
      </c>
      <c r="G520" t="s">
        <v>3689</v>
      </c>
      <c r="H520" t="s">
        <v>32</v>
      </c>
      <c r="I520">
        <v>67959</v>
      </c>
      <c r="J520" t="s">
        <v>20</v>
      </c>
    </row>
    <row r="521" spans="1:10" x14ac:dyDescent="0.25">
      <c r="A521" s="2">
        <v>520</v>
      </c>
      <c r="B521" t="s">
        <v>11</v>
      </c>
      <c r="C521" s="2">
        <v>9285586</v>
      </c>
      <c r="D521" s="3">
        <v>44648</v>
      </c>
      <c r="E521" t="s">
        <v>3688</v>
      </c>
      <c r="F521" s="2">
        <v>507041020</v>
      </c>
      <c r="G521" t="s">
        <v>3689</v>
      </c>
      <c r="H521" t="s">
        <v>70</v>
      </c>
      <c r="I521">
        <v>47353</v>
      </c>
      <c r="J521" t="s">
        <v>20</v>
      </c>
    </row>
    <row r="522" spans="1:10" x14ac:dyDescent="0.25">
      <c r="A522" s="2">
        <v>521</v>
      </c>
      <c r="B522" t="s">
        <v>11</v>
      </c>
      <c r="C522" s="2">
        <v>9930677</v>
      </c>
      <c r="D522" s="3">
        <v>44292</v>
      </c>
      <c r="E522" t="s">
        <v>3598</v>
      </c>
      <c r="F522" s="2" t="s">
        <v>3599</v>
      </c>
      <c r="G522" t="s">
        <v>3600</v>
      </c>
      <c r="H522" t="s">
        <v>70</v>
      </c>
      <c r="I522">
        <v>2901</v>
      </c>
      <c r="J522" t="s">
        <v>20</v>
      </c>
    </row>
    <row r="523" spans="1:10" x14ac:dyDescent="0.25">
      <c r="A523" s="2">
        <v>522</v>
      </c>
      <c r="B523" t="s">
        <v>11</v>
      </c>
      <c r="C523" s="2">
        <v>1220365</v>
      </c>
      <c r="D523" s="3">
        <v>44306</v>
      </c>
      <c r="E523" t="s">
        <v>3598</v>
      </c>
      <c r="F523" s="2" t="s">
        <v>3599</v>
      </c>
      <c r="G523" t="s">
        <v>3600</v>
      </c>
      <c r="H523" t="s">
        <v>70</v>
      </c>
      <c r="I523">
        <v>6002</v>
      </c>
      <c r="J523" t="s">
        <v>20</v>
      </c>
    </row>
    <row r="524" spans="1:10" x14ac:dyDescent="0.25">
      <c r="A524" s="2">
        <v>523</v>
      </c>
      <c r="B524" t="s">
        <v>11</v>
      </c>
      <c r="C524" s="2">
        <v>6117774</v>
      </c>
      <c r="D524" s="3">
        <v>44519</v>
      </c>
      <c r="E524" t="s">
        <v>3598</v>
      </c>
      <c r="F524" s="2" t="s">
        <v>3599</v>
      </c>
      <c r="G524" t="s">
        <v>3659</v>
      </c>
      <c r="H524" t="s">
        <v>167</v>
      </c>
      <c r="I524">
        <v>87070</v>
      </c>
      <c r="J524" t="s">
        <v>20</v>
      </c>
    </row>
    <row r="525" spans="1:10" x14ac:dyDescent="0.25">
      <c r="A525" s="2">
        <v>524</v>
      </c>
      <c r="B525" t="s">
        <v>11</v>
      </c>
      <c r="C525" s="2">
        <v>6466012</v>
      </c>
      <c r="D525" s="3">
        <v>44533</v>
      </c>
      <c r="E525" t="s">
        <v>3598</v>
      </c>
      <c r="F525" s="2" t="s">
        <v>3599</v>
      </c>
      <c r="G525" t="s">
        <v>3659</v>
      </c>
      <c r="H525" t="s">
        <v>233</v>
      </c>
      <c r="I525">
        <v>18012</v>
      </c>
      <c r="J525" t="s">
        <v>20</v>
      </c>
    </row>
    <row r="526" spans="1:10" x14ac:dyDescent="0.25">
      <c r="A526" s="2">
        <v>525</v>
      </c>
      <c r="B526" t="s">
        <v>11</v>
      </c>
      <c r="C526" s="2">
        <v>6951523</v>
      </c>
      <c r="D526" s="3">
        <v>44553</v>
      </c>
      <c r="E526" t="s">
        <v>3598</v>
      </c>
      <c r="F526" s="2" t="s">
        <v>3599</v>
      </c>
      <c r="G526" t="s">
        <v>3659</v>
      </c>
      <c r="H526" t="s">
        <v>70</v>
      </c>
      <c r="I526">
        <v>2348</v>
      </c>
      <c r="J526" t="s">
        <v>20</v>
      </c>
    </row>
    <row r="527" spans="1:10" x14ac:dyDescent="0.25">
      <c r="A527" s="2">
        <v>526</v>
      </c>
      <c r="B527" t="s">
        <v>11</v>
      </c>
      <c r="C527" s="2">
        <v>2494221</v>
      </c>
      <c r="D527" s="3">
        <v>44364</v>
      </c>
      <c r="E527" t="s">
        <v>3617</v>
      </c>
      <c r="F527" s="2" t="s">
        <v>3618</v>
      </c>
      <c r="G527" t="s">
        <v>3619</v>
      </c>
      <c r="H527" t="s">
        <v>3620</v>
      </c>
      <c r="I527">
        <v>72567</v>
      </c>
      <c r="J527" t="s">
        <v>2764</v>
      </c>
    </row>
    <row r="528" spans="1:10" x14ac:dyDescent="0.25">
      <c r="A528" s="2">
        <v>527</v>
      </c>
      <c r="B528" t="s">
        <v>11</v>
      </c>
      <c r="C528" s="2">
        <v>1613637</v>
      </c>
      <c r="D528" s="3">
        <v>43493</v>
      </c>
      <c r="E528" t="s">
        <v>3244</v>
      </c>
      <c r="F528" s="2">
        <v>3210013195</v>
      </c>
      <c r="G528" t="s">
        <v>3245</v>
      </c>
      <c r="H528" t="s">
        <v>1774</v>
      </c>
      <c r="I528">
        <v>22557</v>
      </c>
      <c r="J528" t="s">
        <v>920</v>
      </c>
    </row>
    <row r="529" spans="1:10" x14ac:dyDescent="0.25">
      <c r="A529" s="2">
        <v>528</v>
      </c>
      <c r="B529" t="s">
        <v>11</v>
      </c>
      <c r="C529" s="2">
        <v>1869735</v>
      </c>
      <c r="D529" s="3">
        <v>43503</v>
      </c>
      <c r="E529" t="s">
        <v>3244</v>
      </c>
      <c r="F529" s="2">
        <v>3210013195</v>
      </c>
      <c r="G529" t="s">
        <v>3245</v>
      </c>
      <c r="H529" t="s">
        <v>1774</v>
      </c>
      <c r="I529">
        <v>40551</v>
      </c>
      <c r="J529" t="s">
        <v>920</v>
      </c>
    </row>
    <row r="530" spans="1:10" x14ac:dyDescent="0.25">
      <c r="A530" s="2">
        <v>529</v>
      </c>
      <c r="B530" t="s">
        <v>11</v>
      </c>
      <c r="C530" s="2">
        <v>3469179</v>
      </c>
      <c r="D530" s="3">
        <v>43173</v>
      </c>
      <c r="E530" t="s">
        <v>3012</v>
      </c>
      <c r="F530" s="2">
        <v>3208009020</v>
      </c>
      <c r="G530" t="s">
        <v>3013</v>
      </c>
      <c r="H530" t="s">
        <v>73</v>
      </c>
      <c r="I530">
        <v>23413</v>
      </c>
      <c r="J530" t="s">
        <v>20</v>
      </c>
    </row>
    <row r="531" spans="1:10" x14ac:dyDescent="0.25">
      <c r="A531" s="2">
        <v>530</v>
      </c>
      <c r="B531" t="s">
        <v>11</v>
      </c>
      <c r="C531" s="2">
        <v>3469216</v>
      </c>
      <c r="D531" s="3">
        <v>43173</v>
      </c>
      <c r="E531" t="s">
        <v>3012</v>
      </c>
      <c r="F531" s="2">
        <v>3208009020</v>
      </c>
      <c r="G531" t="s">
        <v>3013</v>
      </c>
      <c r="H531" t="s">
        <v>73</v>
      </c>
      <c r="I531">
        <v>6258</v>
      </c>
      <c r="J531" t="s">
        <v>20</v>
      </c>
    </row>
    <row r="532" spans="1:10" x14ac:dyDescent="0.25">
      <c r="A532" s="2">
        <v>531</v>
      </c>
      <c r="B532" t="s">
        <v>11</v>
      </c>
      <c r="C532" s="2">
        <v>3999568</v>
      </c>
      <c r="D532" s="3">
        <v>43194</v>
      </c>
      <c r="E532" t="s">
        <v>3012</v>
      </c>
      <c r="F532" s="2">
        <v>3208009020</v>
      </c>
      <c r="G532" t="s">
        <v>3013</v>
      </c>
      <c r="H532" t="s">
        <v>73</v>
      </c>
      <c r="I532">
        <v>15979</v>
      </c>
      <c r="J532" t="s">
        <v>20</v>
      </c>
    </row>
    <row r="533" spans="1:10" x14ac:dyDescent="0.25">
      <c r="A533" s="2">
        <v>532</v>
      </c>
      <c r="B533" t="s">
        <v>11</v>
      </c>
      <c r="C533" s="2">
        <v>4128380</v>
      </c>
      <c r="D533" s="3">
        <v>43201</v>
      </c>
      <c r="E533" t="s">
        <v>3012</v>
      </c>
      <c r="F533" s="2">
        <v>3208009020</v>
      </c>
      <c r="G533" t="s">
        <v>3013</v>
      </c>
      <c r="H533" t="s">
        <v>73</v>
      </c>
      <c r="I533">
        <v>12221</v>
      </c>
      <c r="J533" t="s">
        <v>20</v>
      </c>
    </row>
    <row r="534" spans="1:10" x14ac:dyDescent="0.25">
      <c r="A534" s="2">
        <v>533</v>
      </c>
      <c r="B534" t="s">
        <v>11</v>
      </c>
      <c r="C534" s="2">
        <v>4220149</v>
      </c>
      <c r="D534" s="3">
        <v>43206</v>
      </c>
      <c r="E534" t="s">
        <v>3012</v>
      </c>
      <c r="F534" s="2">
        <v>3208009020</v>
      </c>
      <c r="G534" t="s">
        <v>3013</v>
      </c>
      <c r="H534" t="s">
        <v>73</v>
      </c>
      <c r="I534">
        <v>5778</v>
      </c>
      <c r="J534" t="s">
        <v>20</v>
      </c>
    </row>
    <row r="535" spans="1:10" x14ac:dyDescent="0.25">
      <c r="A535" s="2">
        <v>534</v>
      </c>
      <c r="B535" t="s">
        <v>11</v>
      </c>
      <c r="C535" s="2">
        <v>9210894</v>
      </c>
      <c r="D535" s="3">
        <v>43433</v>
      </c>
      <c r="E535" t="s">
        <v>3210</v>
      </c>
      <c r="F535" s="2">
        <v>412047471</v>
      </c>
      <c r="G535" t="s">
        <v>3211</v>
      </c>
      <c r="H535" t="s">
        <v>171</v>
      </c>
      <c r="I535">
        <v>2513</v>
      </c>
      <c r="J535" t="s">
        <v>20</v>
      </c>
    </row>
    <row r="536" spans="1:10" x14ac:dyDescent="0.25">
      <c r="A536" s="2">
        <v>535</v>
      </c>
      <c r="B536" t="s">
        <v>11</v>
      </c>
      <c r="C536" s="2">
        <v>8789109</v>
      </c>
      <c r="D536" s="3">
        <v>43806</v>
      </c>
      <c r="E536" t="s">
        <v>3210</v>
      </c>
      <c r="F536" s="2">
        <v>412047471</v>
      </c>
      <c r="G536" t="s">
        <v>3211</v>
      </c>
      <c r="H536" t="s">
        <v>26</v>
      </c>
      <c r="I536">
        <v>12471</v>
      </c>
      <c r="J536" t="s">
        <v>20</v>
      </c>
    </row>
    <row r="537" spans="1:10" x14ac:dyDescent="0.25">
      <c r="A537" s="2">
        <v>536</v>
      </c>
      <c r="B537" t="s">
        <v>11</v>
      </c>
      <c r="C537" s="2">
        <v>8856158</v>
      </c>
      <c r="D537" s="3">
        <v>43809</v>
      </c>
      <c r="E537" t="s">
        <v>3210</v>
      </c>
      <c r="F537" s="2">
        <v>412047471</v>
      </c>
      <c r="G537" t="s">
        <v>3211</v>
      </c>
      <c r="H537" t="s">
        <v>26</v>
      </c>
      <c r="I537">
        <v>6235</v>
      </c>
      <c r="J537" t="s">
        <v>20</v>
      </c>
    </row>
    <row r="538" spans="1:10" x14ac:dyDescent="0.25">
      <c r="A538" s="2">
        <v>537</v>
      </c>
      <c r="B538" t="s">
        <v>11</v>
      </c>
      <c r="C538" s="2">
        <v>4480855</v>
      </c>
      <c r="D538" s="3">
        <v>43613</v>
      </c>
      <c r="E538" t="s">
        <v>2503</v>
      </c>
      <c r="F538" s="2">
        <v>588091529</v>
      </c>
      <c r="G538" t="s">
        <v>2504</v>
      </c>
      <c r="H538" t="s">
        <v>3020</v>
      </c>
      <c r="I538">
        <v>1300</v>
      </c>
      <c r="J538" t="s">
        <v>61</v>
      </c>
    </row>
    <row r="539" spans="1:10" x14ac:dyDescent="0.25">
      <c r="A539" s="2">
        <v>538</v>
      </c>
      <c r="B539" t="s">
        <v>11</v>
      </c>
      <c r="C539" s="2">
        <v>8197662</v>
      </c>
      <c r="D539" s="3">
        <v>43781</v>
      </c>
      <c r="E539" t="s">
        <v>2503</v>
      </c>
      <c r="F539" s="2">
        <v>588091529</v>
      </c>
      <c r="G539" t="s">
        <v>2504</v>
      </c>
      <c r="H539" t="s">
        <v>158</v>
      </c>
      <c r="I539">
        <v>1371</v>
      </c>
      <c r="J539" t="s">
        <v>61</v>
      </c>
    </row>
    <row r="540" spans="1:10" x14ac:dyDescent="0.25">
      <c r="A540" s="2">
        <v>539</v>
      </c>
      <c r="B540" t="s">
        <v>11</v>
      </c>
      <c r="C540" s="2">
        <v>8443755</v>
      </c>
      <c r="D540" s="3">
        <v>43791</v>
      </c>
      <c r="E540" t="s">
        <v>2503</v>
      </c>
      <c r="F540" s="2">
        <v>588091529</v>
      </c>
      <c r="G540" t="s">
        <v>2504</v>
      </c>
      <c r="H540" t="s">
        <v>158</v>
      </c>
      <c r="I540">
        <v>8952</v>
      </c>
      <c r="J540" t="s">
        <v>61</v>
      </c>
    </row>
    <row r="541" spans="1:10" x14ac:dyDescent="0.25">
      <c r="A541" s="2">
        <v>540</v>
      </c>
      <c r="B541" t="s">
        <v>11</v>
      </c>
      <c r="C541" s="2">
        <v>1923008</v>
      </c>
      <c r="D541" s="3">
        <v>43895</v>
      </c>
      <c r="E541" t="s">
        <v>2503</v>
      </c>
      <c r="F541" s="2">
        <v>588091529</v>
      </c>
      <c r="G541" t="s">
        <v>2504</v>
      </c>
      <c r="H541" t="s">
        <v>514</v>
      </c>
      <c r="I541">
        <v>2416</v>
      </c>
      <c r="J541" t="s">
        <v>61</v>
      </c>
    </row>
    <row r="542" spans="1:10" x14ac:dyDescent="0.25">
      <c r="A542" s="2">
        <v>541</v>
      </c>
      <c r="B542" t="s">
        <v>11</v>
      </c>
      <c r="C542" s="2">
        <v>1923008</v>
      </c>
      <c r="D542" s="3">
        <v>43895</v>
      </c>
      <c r="E542" t="s">
        <v>2503</v>
      </c>
      <c r="F542" s="2">
        <v>588091529</v>
      </c>
      <c r="G542" t="s">
        <v>2504</v>
      </c>
      <c r="H542" t="s">
        <v>514</v>
      </c>
      <c r="I542">
        <v>2416</v>
      </c>
      <c r="J542" t="s">
        <v>61</v>
      </c>
    </row>
    <row r="543" spans="1:10" x14ac:dyDescent="0.25">
      <c r="A543" s="2">
        <v>542</v>
      </c>
      <c r="B543" t="s">
        <v>11</v>
      </c>
      <c r="C543" s="2">
        <v>2213958</v>
      </c>
      <c r="D543" s="3">
        <v>43908</v>
      </c>
      <c r="E543" t="s">
        <v>2503</v>
      </c>
      <c r="F543" s="2">
        <v>588091529</v>
      </c>
      <c r="G543" t="s">
        <v>2504</v>
      </c>
      <c r="H543" t="s">
        <v>1505</v>
      </c>
      <c r="I543">
        <v>8963</v>
      </c>
      <c r="J543" t="s">
        <v>61</v>
      </c>
    </row>
    <row r="544" spans="1:10" x14ac:dyDescent="0.25">
      <c r="A544" s="2">
        <v>543</v>
      </c>
      <c r="B544" t="s">
        <v>11</v>
      </c>
      <c r="C544" s="2">
        <v>5156850</v>
      </c>
      <c r="D544" s="3">
        <v>44476</v>
      </c>
      <c r="E544" t="s">
        <v>2503</v>
      </c>
      <c r="F544" s="2">
        <v>588091529</v>
      </c>
      <c r="G544" t="s">
        <v>2504</v>
      </c>
      <c r="H544" t="s">
        <v>244</v>
      </c>
      <c r="I544">
        <v>7957</v>
      </c>
      <c r="J544" t="s">
        <v>61</v>
      </c>
    </row>
    <row r="545" spans="1:10" x14ac:dyDescent="0.25">
      <c r="A545" s="2">
        <v>544</v>
      </c>
      <c r="B545" t="s">
        <v>11</v>
      </c>
      <c r="C545" s="2">
        <v>5156850</v>
      </c>
      <c r="D545" s="3">
        <v>44476</v>
      </c>
      <c r="E545" t="s">
        <v>2503</v>
      </c>
      <c r="F545" s="2">
        <v>588091529</v>
      </c>
      <c r="G545" t="s">
        <v>2504</v>
      </c>
      <c r="H545" t="s">
        <v>244</v>
      </c>
      <c r="I545">
        <v>7957</v>
      </c>
      <c r="J545" t="s">
        <v>61</v>
      </c>
    </row>
    <row r="546" spans="1:10" x14ac:dyDescent="0.25">
      <c r="A546" s="2">
        <v>545</v>
      </c>
      <c r="B546" t="s">
        <v>11</v>
      </c>
      <c r="C546" s="2">
        <v>7629991</v>
      </c>
      <c r="D546" s="3">
        <v>44198</v>
      </c>
      <c r="E546" t="s">
        <v>3571</v>
      </c>
      <c r="F546" s="2">
        <v>488013429</v>
      </c>
      <c r="G546" t="s">
        <v>3572</v>
      </c>
      <c r="H546" t="s">
        <v>73</v>
      </c>
      <c r="I546">
        <v>7202</v>
      </c>
      <c r="J546" t="s">
        <v>1189</v>
      </c>
    </row>
    <row r="547" spans="1:10" x14ac:dyDescent="0.25">
      <c r="A547" s="2">
        <v>546</v>
      </c>
      <c r="B547" t="s">
        <v>11</v>
      </c>
      <c r="C547" s="2">
        <v>9915533</v>
      </c>
      <c r="D547" s="3">
        <v>43054</v>
      </c>
      <c r="E547" t="s">
        <v>2874</v>
      </c>
      <c r="F547" s="2">
        <v>416935516</v>
      </c>
      <c r="G547" t="s">
        <v>2875</v>
      </c>
      <c r="H547" t="s">
        <v>2876</v>
      </c>
      <c r="I547">
        <v>23505</v>
      </c>
      <c r="J547" t="s">
        <v>20</v>
      </c>
    </row>
    <row r="548" spans="1:10" x14ac:dyDescent="0.25">
      <c r="A548" s="2">
        <v>547</v>
      </c>
      <c r="B548" t="s">
        <v>11</v>
      </c>
      <c r="C548" s="2">
        <v>3398881</v>
      </c>
      <c r="D548" s="3">
        <v>43169</v>
      </c>
      <c r="E548" t="s">
        <v>3003</v>
      </c>
      <c r="F548" s="2">
        <v>3207009417</v>
      </c>
      <c r="G548" t="s">
        <v>3004</v>
      </c>
      <c r="H548" t="s">
        <v>58</v>
      </c>
      <c r="I548">
        <v>15004</v>
      </c>
      <c r="J548" t="s">
        <v>366</v>
      </c>
    </row>
    <row r="549" spans="1:10" x14ac:dyDescent="0.25">
      <c r="A549" s="2">
        <v>548</v>
      </c>
      <c r="B549" t="s">
        <v>11</v>
      </c>
      <c r="C549" s="2">
        <v>8170841</v>
      </c>
      <c r="D549" s="3">
        <v>42969</v>
      </c>
      <c r="E549" t="s">
        <v>2776</v>
      </c>
      <c r="F549" s="2">
        <v>412033429</v>
      </c>
      <c r="G549" t="s">
        <v>2777</v>
      </c>
      <c r="H549" t="s">
        <v>591</v>
      </c>
      <c r="I549">
        <v>64758</v>
      </c>
      <c r="J549" t="s">
        <v>20</v>
      </c>
    </row>
    <row r="550" spans="1:10" x14ac:dyDescent="0.25">
      <c r="A550" s="2">
        <v>549</v>
      </c>
      <c r="B550" t="s">
        <v>11</v>
      </c>
      <c r="C550" s="2">
        <v>9299710</v>
      </c>
      <c r="D550" s="3">
        <v>43829</v>
      </c>
      <c r="E550" t="s">
        <v>2776</v>
      </c>
      <c r="F550" s="2">
        <v>412033429</v>
      </c>
      <c r="G550" t="s">
        <v>2777</v>
      </c>
      <c r="H550" t="s">
        <v>73</v>
      </c>
      <c r="I550">
        <v>68377</v>
      </c>
      <c r="J550" t="s">
        <v>20</v>
      </c>
    </row>
    <row r="551" spans="1:10" x14ac:dyDescent="0.25">
      <c r="A551" s="2">
        <v>550</v>
      </c>
      <c r="B551" t="s">
        <v>11</v>
      </c>
      <c r="C551" s="2">
        <v>7844441</v>
      </c>
      <c r="D551" s="3">
        <v>43763</v>
      </c>
      <c r="E551" t="s">
        <v>3473</v>
      </c>
      <c r="F551" s="2" t="s">
        <v>3474</v>
      </c>
      <c r="G551" t="s">
        <v>3475</v>
      </c>
      <c r="H551" t="s">
        <v>70</v>
      </c>
      <c r="I551">
        <v>9101</v>
      </c>
      <c r="J551" t="s">
        <v>20</v>
      </c>
    </row>
    <row r="552" spans="1:10" x14ac:dyDescent="0.25">
      <c r="A552" s="2">
        <v>551</v>
      </c>
      <c r="B552" t="s">
        <v>11</v>
      </c>
      <c r="C552" s="2">
        <v>8112708</v>
      </c>
      <c r="D552" s="3">
        <v>43777</v>
      </c>
      <c r="E552" t="s">
        <v>3473</v>
      </c>
      <c r="F552" s="2" t="s">
        <v>3474</v>
      </c>
      <c r="G552" t="s">
        <v>3475</v>
      </c>
      <c r="H552" t="s">
        <v>70</v>
      </c>
      <c r="I552">
        <v>3943</v>
      </c>
      <c r="J552" t="s">
        <v>20</v>
      </c>
    </row>
    <row r="553" spans="1:10" x14ac:dyDescent="0.25">
      <c r="A553" s="2">
        <v>552</v>
      </c>
      <c r="B553" t="s">
        <v>11</v>
      </c>
      <c r="C553" s="2">
        <v>8895841</v>
      </c>
      <c r="D553" s="3">
        <v>43811</v>
      </c>
      <c r="E553" t="s">
        <v>3473</v>
      </c>
      <c r="F553" s="2" t="s">
        <v>3474</v>
      </c>
      <c r="G553" t="s">
        <v>3475</v>
      </c>
      <c r="H553" t="s">
        <v>70</v>
      </c>
      <c r="I553">
        <v>3038</v>
      </c>
      <c r="J553" t="s">
        <v>20</v>
      </c>
    </row>
    <row r="554" spans="1:10" x14ac:dyDescent="0.25">
      <c r="A554" s="2">
        <v>553</v>
      </c>
      <c r="B554" t="s">
        <v>11</v>
      </c>
      <c r="C554" s="2">
        <v>2184212</v>
      </c>
      <c r="D554" s="3">
        <v>43907</v>
      </c>
      <c r="E554" t="s">
        <v>3473</v>
      </c>
      <c r="F554" s="2" t="s">
        <v>3474</v>
      </c>
      <c r="G554" t="s">
        <v>3475</v>
      </c>
      <c r="H554" t="s">
        <v>70</v>
      </c>
      <c r="I554">
        <v>13685</v>
      </c>
      <c r="J554" t="s">
        <v>20</v>
      </c>
    </row>
    <row r="555" spans="1:10" x14ac:dyDescent="0.25">
      <c r="A555" s="2">
        <v>554</v>
      </c>
      <c r="B555" t="s">
        <v>11</v>
      </c>
      <c r="C555" s="2">
        <v>2926649</v>
      </c>
      <c r="D555" s="3">
        <v>43982</v>
      </c>
      <c r="E555" t="s">
        <v>3473</v>
      </c>
      <c r="F555" s="2" t="s">
        <v>3474</v>
      </c>
      <c r="G555" t="s">
        <v>3475</v>
      </c>
      <c r="H555" t="s">
        <v>70</v>
      </c>
      <c r="I555">
        <v>6065</v>
      </c>
      <c r="J555" t="s">
        <v>20</v>
      </c>
    </row>
    <row r="556" spans="1:10" x14ac:dyDescent="0.25">
      <c r="A556" s="2">
        <v>555</v>
      </c>
      <c r="B556" t="s">
        <v>11</v>
      </c>
      <c r="C556" s="2">
        <v>4679000</v>
      </c>
      <c r="D556" s="3">
        <v>44068</v>
      </c>
      <c r="E556" t="s">
        <v>3473</v>
      </c>
      <c r="F556" s="2" t="s">
        <v>3474</v>
      </c>
      <c r="G556" t="s">
        <v>3475</v>
      </c>
      <c r="H556" t="s">
        <v>73</v>
      </c>
      <c r="I556">
        <v>7533</v>
      </c>
      <c r="J556" t="s">
        <v>20</v>
      </c>
    </row>
    <row r="557" spans="1:10" x14ac:dyDescent="0.25">
      <c r="A557" s="2">
        <v>556</v>
      </c>
      <c r="B557" t="s">
        <v>11</v>
      </c>
      <c r="C557" s="2">
        <v>7365947</v>
      </c>
      <c r="D557" s="3">
        <v>44186</v>
      </c>
      <c r="E557" t="s">
        <v>3473</v>
      </c>
      <c r="F557" s="2" t="s">
        <v>3474</v>
      </c>
      <c r="G557" t="s">
        <v>3475</v>
      </c>
      <c r="H557" t="s">
        <v>158</v>
      </c>
      <c r="I557">
        <v>20990</v>
      </c>
      <c r="J557" t="s">
        <v>20</v>
      </c>
    </row>
    <row r="558" spans="1:10" x14ac:dyDescent="0.25">
      <c r="A558" s="2">
        <v>557</v>
      </c>
      <c r="B558" t="s">
        <v>11</v>
      </c>
      <c r="C558" s="2">
        <v>3060604</v>
      </c>
      <c r="D558" s="3">
        <v>43552</v>
      </c>
      <c r="E558" t="s">
        <v>3308</v>
      </c>
      <c r="F558" s="2" t="s">
        <v>3309</v>
      </c>
      <c r="G558" t="s">
        <v>3310</v>
      </c>
      <c r="H558" t="s">
        <v>73</v>
      </c>
      <c r="I558">
        <v>8457</v>
      </c>
      <c r="J558" t="s">
        <v>366</v>
      </c>
    </row>
    <row r="559" spans="1:10" x14ac:dyDescent="0.25">
      <c r="A559" s="2">
        <v>558</v>
      </c>
      <c r="B559" t="s">
        <v>11</v>
      </c>
      <c r="C559" s="2">
        <v>7203824</v>
      </c>
      <c r="D559" s="3">
        <v>44179</v>
      </c>
      <c r="E559" t="s">
        <v>3568</v>
      </c>
      <c r="F559" s="2">
        <v>3201011100</v>
      </c>
      <c r="G559" t="s">
        <v>3569</v>
      </c>
      <c r="H559" t="s">
        <v>32</v>
      </c>
      <c r="I559">
        <v>8880</v>
      </c>
      <c r="J559" t="s">
        <v>20</v>
      </c>
    </row>
    <row r="560" spans="1:10" x14ac:dyDescent="0.25">
      <c r="A560" s="2">
        <v>559</v>
      </c>
      <c r="B560" t="s">
        <v>11</v>
      </c>
      <c r="C560" s="2">
        <v>3238551</v>
      </c>
      <c r="D560" s="3">
        <v>43999</v>
      </c>
      <c r="E560" t="s">
        <v>3529</v>
      </c>
      <c r="F560" s="2">
        <v>3210030413</v>
      </c>
      <c r="G560" t="s">
        <v>3530</v>
      </c>
      <c r="H560" t="s">
        <v>1245</v>
      </c>
      <c r="I560">
        <v>24010</v>
      </c>
      <c r="J560" t="s">
        <v>2822</v>
      </c>
    </row>
    <row r="561" spans="1:10" x14ac:dyDescent="0.25">
      <c r="A561" s="2">
        <v>560</v>
      </c>
      <c r="B561" t="s">
        <v>11</v>
      </c>
      <c r="C561" s="2">
        <v>9715343</v>
      </c>
      <c r="D561" s="3">
        <v>43847</v>
      </c>
      <c r="E561" t="s">
        <v>1496</v>
      </c>
      <c r="F561" s="2">
        <v>411036483</v>
      </c>
      <c r="G561" t="s">
        <v>1497</v>
      </c>
      <c r="H561" t="s">
        <v>32</v>
      </c>
      <c r="I561">
        <v>18943</v>
      </c>
      <c r="J561" t="s">
        <v>20</v>
      </c>
    </row>
    <row r="562" spans="1:10" x14ac:dyDescent="0.25">
      <c r="A562" s="2">
        <v>561</v>
      </c>
      <c r="B562" t="s">
        <v>11</v>
      </c>
      <c r="C562" s="2">
        <v>2689676</v>
      </c>
      <c r="D562" s="3">
        <v>43137</v>
      </c>
      <c r="E562" t="s">
        <v>2968</v>
      </c>
      <c r="F562" s="2">
        <v>588072575</v>
      </c>
      <c r="G562" t="s">
        <v>2969</v>
      </c>
      <c r="H562" t="s">
        <v>739</v>
      </c>
      <c r="I562">
        <v>129991</v>
      </c>
      <c r="J562" t="s">
        <v>366</v>
      </c>
    </row>
    <row r="563" spans="1:10" x14ac:dyDescent="0.25">
      <c r="A563" s="2">
        <v>562</v>
      </c>
      <c r="B563" t="s">
        <v>11</v>
      </c>
      <c r="C563" s="2">
        <v>2691102</v>
      </c>
      <c r="D563" s="3">
        <v>43137</v>
      </c>
      <c r="E563" t="s">
        <v>2968</v>
      </c>
      <c r="F563" s="2">
        <v>588072575</v>
      </c>
      <c r="G563" t="s">
        <v>2969</v>
      </c>
      <c r="H563" t="s">
        <v>739</v>
      </c>
      <c r="I563">
        <v>184067</v>
      </c>
      <c r="J563" t="s">
        <v>366</v>
      </c>
    </row>
    <row r="564" spans="1:10" x14ac:dyDescent="0.25">
      <c r="A564" s="2">
        <v>563</v>
      </c>
      <c r="B564" t="s">
        <v>11</v>
      </c>
      <c r="C564" s="2">
        <v>3311422</v>
      </c>
      <c r="D564" s="3">
        <v>43166</v>
      </c>
      <c r="E564" t="s">
        <v>2968</v>
      </c>
      <c r="F564" s="2">
        <v>588072575</v>
      </c>
      <c r="G564" t="s">
        <v>2969</v>
      </c>
      <c r="H564" t="s">
        <v>739</v>
      </c>
      <c r="I564">
        <v>114319</v>
      </c>
      <c r="J564" t="s">
        <v>366</v>
      </c>
    </row>
    <row r="565" spans="1:10" x14ac:dyDescent="0.25">
      <c r="A565" s="2">
        <v>564</v>
      </c>
      <c r="B565" t="s">
        <v>11</v>
      </c>
      <c r="C565" s="2">
        <v>3344466</v>
      </c>
      <c r="D565" s="3">
        <v>43167</v>
      </c>
      <c r="E565" t="s">
        <v>2968</v>
      </c>
      <c r="F565" s="2">
        <v>588072575</v>
      </c>
      <c r="G565" t="s">
        <v>2969</v>
      </c>
      <c r="H565" t="s">
        <v>739</v>
      </c>
      <c r="I565">
        <v>164048</v>
      </c>
      <c r="J565" t="s">
        <v>366</v>
      </c>
    </row>
    <row r="566" spans="1:10" x14ac:dyDescent="0.25">
      <c r="A566" s="2">
        <v>565</v>
      </c>
      <c r="B566" t="s">
        <v>11</v>
      </c>
      <c r="C566" s="2">
        <v>6209338</v>
      </c>
      <c r="D566" s="3">
        <v>43294</v>
      </c>
      <c r="E566" t="s">
        <v>2968</v>
      </c>
      <c r="F566" s="2">
        <v>588072575</v>
      </c>
      <c r="G566" t="s">
        <v>2969</v>
      </c>
      <c r="H566" t="s">
        <v>739</v>
      </c>
      <c r="I566">
        <v>53003</v>
      </c>
      <c r="J566" t="s">
        <v>366</v>
      </c>
    </row>
    <row r="567" spans="1:10" x14ac:dyDescent="0.25">
      <c r="A567" s="2">
        <v>566</v>
      </c>
      <c r="B567" t="s">
        <v>11</v>
      </c>
      <c r="C567" s="2">
        <v>6211979</v>
      </c>
      <c r="D567" s="3">
        <v>43294</v>
      </c>
      <c r="E567" t="s">
        <v>2968</v>
      </c>
      <c r="F567" s="2">
        <v>588072575</v>
      </c>
      <c r="G567" t="s">
        <v>2969</v>
      </c>
      <c r="H567" t="s">
        <v>739</v>
      </c>
      <c r="I567">
        <v>45488</v>
      </c>
      <c r="J567" t="s">
        <v>366</v>
      </c>
    </row>
    <row r="568" spans="1:10" x14ac:dyDescent="0.25">
      <c r="A568" s="2">
        <v>567</v>
      </c>
      <c r="B568" t="s">
        <v>11</v>
      </c>
      <c r="C568" s="2">
        <v>1409532</v>
      </c>
      <c r="D568" s="3">
        <v>43875</v>
      </c>
      <c r="E568" t="s">
        <v>3512</v>
      </c>
      <c r="F568" s="2">
        <v>3205021118</v>
      </c>
      <c r="G568" t="s">
        <v>3513</v>
      </c>
      <c r="H568" t="s">
        <v>244</v>
      </c>
      <c r="I568">
        <v>4500</v>
      </c>
      <c r="J568" t="s">
        <v>366</v>
      </c>
    </row>
    <row r="569" spans="1:10" x14ac:dyDescent="0.25">
      <c r="A569" s="2">
        <v>568</v>
      </c>
      <c r="B569" t="s">
        <v>11</v>
      </c>
      <c r="C569" s="2">
        <v>3283009</v>
      </c>
      <c r="D569" s="3">
        <v>43164</v>
      </c>
      <c r="E569" t="s">
        <v>780</v>
      </c>
      <c r="F569" s="2">
        <v>407034421</v>
      </c>
      <c r="G569" t="s">
        <v>781</v>
      </c>
      <c r="H569" t="s">
        <v>530</v>
      </c>
      <c r="I569">
        <v>36096</v>
      </c>
      <c r="J569" t="s">
        <v>20</v>
      </c>
    </row>
    <row r="570" spans="1:10" x14ac:dyDescent="0.25">
      <c r="A570" s="2">
        <v>569</v>
      </c>
      <c r="B570" t="s">
        <v>11</v>
      </c>
      <c r="C570" s="2">
        <v>3596136</v>
      </c>
      <c r="D570" s="3">
        <v>43178</v>
      </c>
      <c r="E570" t="s">
        <v>780</v>
      </c>
      <c r="F570" s="2">
        <v>407034421</v>
      </c>
      <c r="G570" t="s">
        <v>781</v>
      </c>
      <c r="H570" t="s">
        <v>530</v>
      </c>
      <c r="I570">
        <v>38096</v>
      </c>
      <c r="J570" t="s">
        <v>20</v>
      </c>
    </row>
    <row r="571" spans="1:10" x14ac:dyDescent="0.25">
      <c r="A571" s="2">
        <v>570</v>
      </c>
      <c r="B571" t="s">
        <v>11</v>
      </c>
      <c r="C571" s="2">
        <v>8788948</v>
      </c>
      <c r="D571" s="3">
        <v>42999</v>
      </c>
      <c r="E571" t="s">
        <v>2812</v>
      </c>
      <c r="F571" s="2">
        <v>403012571</v>
      </c>
      <c r="G571" t="s">
        <v>2813</v>
      </c>
      <c r="H571" t="s">
        <v>70</v>
      </c>
      <c r="I571">
        <v>25382</v>
      </c>
      <c r="J571" t="s">
        <v>366</v>
      </c>
    </row>
    <row r="572" spans="1:10" x14ac:dyDescent="0.25">
      <c r="A572" s="2">
        <v>571</v>
      </c>
      <c r="B572" t="s">
        <v>11</v>
      </c>
      <c r="C572" s="2">
        <v>2287734</v>
      </c>
      <c r="D572" s="3">
        <v>43119</v>
      </c>
      <c r="E572" t="s">
        <v>2812</v>
      </c>
      <c r="F572" s="2">
        <v>403012571</v>
      </c>
      <c r="G572" t="s">
        <v>2813</v>
      </c>
      <c r="H572" t="s">
        <v>73</v>
      </c>
      <c r="I572">
        <v>15901</v>
      </c>
      <c r="J572" t="s">
        <v>366</v>
      </c>
    </row>
    <row r="573" spans="1:10" x14ac:dyDescent="0.25">
      <c r="A573" s="2">
        <v>572</v>
      </c>
      <c r="B573" t="s">
        <v>11</v>
      </c>
      <c r="C573" s="2">
        <v>3493281</v>
      </c>
      <c r="D573" s="3">
        <v>43174</v>
      </c>
      <c r="E573" t="s">
        <v>2812</v>
      </c>
      <c r="F573" s="2">
        <v>403012571</v>
      </c>
      <c r="G573" t="s">
        <v>2813</v>
      </c>
      <c r="H573" t="s">
        <v>73</v>
      </c>
      <c r="I573">
        <v>5796</v>
      </c>
      <c r="J573" t="s">
        <v>366</v>
      </c>
    </row>
    <row r="574" spans="1:10" x14ac:dyDescent="0.25">
      <c r="A574" s="2">
        <v>573</v>
      </c>
      <c r="B574" t="s">
        <v>11</v>
      </c>
      <c r="C574" s="2">
        <v>3935375</v>
      </c>
      <c r="D574" s="3">
        <v>43192</v>
      </c>
      <c r="E574" t="s">
        <v>2812</v>
      </c>
      <c r="F574" s="2">
        <v>403012571</v>
      </c>
      <c r="G574" t="s">
        <v>2813</v>
      </c>
      <c r="H574" t="s">
        <v>803</v>
      </c>
      <c r="I574">
        <v>75906</v>
      </c>
      <c r="J574" t="s">
        <v>366</v>
      </c>
    </row>
    <row r="575" spans="1:10" x14ac:dyDescent="0.25">
      <c r="A575" s="2">
        <v>574</v>
      </c>
      <c r="B575" t="s">
        <v>11</v>
      </c>
      <c r="C575" s="2">
        <v>9787960</v>
      </c>
      <c r="D575" s="3">
        <v>43048</v>
      </c>
      <c r="E575" t="s">
        <v>2869</v>
      </c>
      <c r="F575" s="2">
        <v>416506585</v>
      </c>
      <c r="G575" t="s">
        <v>2870</v>
      </c>
      <c r="H575" t="s">
        <v>2871</v>
      </c>
      <c r="I575">
        <v>130500</v>
      </c>
      <c r="J575" t="s">
        <v>20</v>
      </c>
    </row>
    <row r="576" spans="1:10" x14ac:dyDescent="0.25">
      <c r="A576" s="2">
        <v>575</v>
      </c>
      <c r="B576" t="s">
        <v>11</v>
      </c>
      <c r="C576" s="2">
        <v>1964303</v>
      </c>
      <c r="D576" s="3">
        <v>43103</v>
      </c>
      <c r="E576" t="s">
        <v>2923</v>
      </c>
      <c r="F576" s="2" t="s">
        <v>2924</v>
      </c>
      <c r="G576" t="s">
        <v>2925</v>
      </c>
      <c r="H576" t="s">
        <v>913</v>
      </c>
      <c r="I576">
        <v>26301.31</v>
      </c>
      <c r="J576" t="s">
        <v>366</v>
      </c>
    </row>
    <row r="577" spans="1:10" x14ac:dyDescent="0.25">
      <c r="A577" s="2">
        <v>576</v>
      </c>
      <c r="B577" t="s">
        <v>11</v>
      </c>
      <c r="C577" s="2">
        <v>8861535</v>
      </c>
      <c r="D577" s="3">
        <v>44631</v>
      </c>
      <c r="E577" t="s">
        <v>3683</v>
      </c>
      <c r="F577" s="2" t="s">
        <v>3684</v>
      </c>
      <c r="G577" t="s">
        <v>3685</v>
      </c>
      <c r="H577" t="s">
        <v>265</v>
      </c>
      <c r="I577">
        <v>42103</v>
      </c>
      <c r="J577" t="s">
        <v>1189</v>
      </c>
    </row>
    <row r="578" spans="1:10" x14ac:dyDescent="0.25">
      <c r="A578" s="2">
        <v>577</v>
      </c>
      <c r="B578" t="s">
        <v>11</v>
      </c>
      <c r="C578" s="2">
        <v>8994353</v>
      </c>
      <c r="D578" s="3">
        <v>44636</v>
      </c>
      <c r="E578" t="s">
        <v>3683</v>
      </c>
      <c r="F578" s="2" t="s">
        <v>3684</v>
      </c>
      <c r="G578" t="s">
        <v>3685</v>
      </c>
      <c r="H578" t="s">
        <v>265</v>
      </c>
      <c r="I578">
        <v>57466</v>
      </c>
      <c r="J578" t="s">
        <v>1189</v>
      </c>
    </row>
    <row r="579" spans="1:10" x14ac:dyDescent="0.25">
      <c r="A579" s="2">
        <v>578</v>
      </c>
      <c r="B579" t="s">
        <v>11</v>
      </c>
      <c r="C579" s="2">
        <v>6867214</v>
      </c>
      <c r="D579" s="3">
        <v>43325</v>
      </c>
      <c r="E579" t="s">
        <v>3125</v>
      </c>
      <c r="F579" s="2">
        <v>1016901712</v>
      </c>
      <c r="G579" t="s">
        <v>3126</v>
      </c>
      <c r="H579" t="s">
        <v>846</v>
      </c>
      <c r="I579">
        <v>12766</v>
      </c>
      <c r="J579" t="s">
        <v>366</v>
      </c>
    </row>
    <row r="580" spans="1:10" x14ac:dyDescent="0.25">
      <c r="A580" s="2">
        <v>579</v>
      </c>
      <c r="B580" t="s">
        <v>11</v>
      </c>
      <c r="C580" s="2">
        <v>7426310</v>
      </c>
      <c r="D580" s="3">
        <v>43745</v>
      </c>
      <c r="E580" t="s">
        <v>3460</v>
      </c>
      <c r="F580" s="2">
        <v>412014009</v>
      </c>
      <c r="G580" t="s">
        <v>3461</v>
      </c>
      <c r="H580" t="s">
        <v>70</v>
      </c>
      <c r="I580">
        <v>10084</v>
      </c>
      <c r="J580" t="s">
        <v>20</v>
      </c>
    </row>
    <row r="581" spans="1:10" x14ac:dyDescent="0.25">
      <c r="A581" s="2">
        <v>580</v>
      </c>
      <c r="B581" t="s">
        <v>11</v>
      </c>
      <c r="C581" s="2">
        <v>7139990</v>
      </c>
      <c r="D581" s="3">
        <v>44176</v>
      </c>
      <c r="E581" t="s">
        <v>3531</v>
      </c>
      <c r="F581" s="2">
        <v>588055816</v>
      </c>
      <c r="G581" t="s">
        <v>3567</v>
      </c>
      <c r="H581" t="s">
        <v>152</v>
      </c>
      <c r="I581">
        <v>185248</v>
      </c>
      <c r="J581" t="s">
        <v>920</v>
      </c>
    </row>
    <row r="582" spans="1:10" x14ac:dyDescent="0.25">
      <c r="A582" s="2">
        <v>581</v>
      </c>
      <c r="B582" t="s">
        <v>11</v>
      </c>
      <c r="C582" s="2">
        <v>7166084</v>
      </c>
      <c r="D582" s="3">
        <v>44177</v>
      </c>
      <c r="E582" t="s">
        <v>3531</v>
      </c>
      <c r="F582" s="2">
        <v>588055816</v>
      </c>
      <c r="G582" t="s">
        <v>3567</v>
      </c>
      <c r="H582" t="s">
        <v>70</v>
      </c>
      <c r="I582">
        <v>1368</v>
      </c>
      <c r="J582" t="s">
        <v>920</v>
      </c>
    </row>
    <row r="583" spans="1:10" x14ac:dyDescent="0.25">
      <c r="A583" s="2">
        <v>582</v>
      </c>
      <c r="B583" t="s">
        <v>11</v>
      </c>
      <c r="C583" s="2">
        <v>1491960</v>
      </c>
      <c r="D583" s="3">
        <v>44316</v>
      </c>
      <c r="E583" t="s">
        <v>3531</v>
      </c>
      <c r="F583" s="2">
        <v>588055816</v>
      </c>
      <c r="G583" t="s">
        <v>3567</v>
      </c>
      <c r="H583" t="s">
        <v>846</v>
      </c>
      <c r="I583">
        <v>44248</v>
      </c>
      <c r="J583" t="s">
        <v>920</v>
      </c>
    </row>
    <row r="584" spans="1:10" x14ac:dyDescent="0.25">
      <c r="A584" s="2">
        <v>583</v>
      </c>
      <c r="B584" t="s">
        <v>11</v>
      </c>
      <c r="C584" s="2">
        <v>1875690</v>
      </c>
      <c r="D584" s="3">
        <v>44336</v>
      </c>
      <c r="E584" t="s">
        <v>3531</v>
      </c>
      <c r="F584" s="2">
        <v>588055816</v>
      </c>
      <c r="G584" t="s">
        <v>3567</v>
      </c>
      <c r="H584" t="s">
        <v>70</v>
      </c>
      <c r="I584">
        <v>1689</v>
      </c>
      <c r="J584" t="s">
        <v>920</v>
      </c>
    </row>
    <row r="585" spans="1:10" x14ac:dyDescent="0.25">
      <c r="A585" s="2">
        <v>584</v>
      </c>
      <c r="B585" t="s">
        <v>11</v>
      </c>
      <c r="C585" s="2">
        <v>1925142</v>
      </c>
      <c r="D585" s="3">
        <v>44338</v>
      </c>
      <c r="E585" t="s">
        <v>3531</v>
      </c>
      <c r="F585" s="2">
        <v>588055816</v>
      </c>
      <c r="G585" t="s">
        <v>3567</v>
      </c>
      <c r="H585" t="s">
        <v>70</v>
      </c>
      <c r="I585">
        <v>1427</v>
      </c>
      <c r="J585" t="s">
        <v>920</v>
      </c>
    </row>
    <row r="586" spans="1:10" x14ac:dyDescent="0.25">
      <c r="A586" s="2">
        <v>585</v>
      </c>
      <c r="B586" t="s">
        <v>11</v>
      </c>
      <c r="C586" s="2">
        <v>1932675</v>
      </c>
      <c r="D586" s="3">
        <v>44338</v>
      </c>
      <c r="E586" t="s">
        <v>3531</v>
      </c>
      <c r="F586" s="2">
        <v>588055816</v>
      </c>
      <c r="G586" t="s">
        <v>3567</v>
      </c>
      <c r="H586" t="s">
        <v>846</v>
      </c>
      <c r="I586">
        <v>155377</v>
      </c>
      <c r="J586" t="s">
        <v>920</v>
      </c>
    </row>
    <row r="587" spans="1:10" x14ac:dyDescent="0.25">
      <c r="A587" s="2">
        <v>586</v>
      </c>
      <c r="B587" t="s">
        <v>11</v>
      </c>
      <c r="C587" s="2">
        <v>1934235</v>
      </c>
      <c r="D587" s="3">
        <v>44338</v>
      </c>
      <c r="E587" t="s">
        <v>3531</v>
      </c>
      <c r="F587" s="2">
        <v>588055816</v>
      </c>
      <c r="G587" t="s">
        <v>3567</v>
      </c>
      <c r="H587" t="s">
        <v>70</v>
      </c>
      <c r="I587">
        <v>1457</v>
      </c>
      <c r="J587" t="s">
        <v>920</v>
      </c>
    </row>
    <row r="588" spans="1:10" x14ac:dyDescent="0.25">
      <c r="A588" s="2">
        <v>587</v>
      </c>
      <c r="B588" t="s">
        <v>11</v>
      </c>
      <c r="C588" s="2">
        <v>1985930</v>
      </c>
      <c r="D588" s="3">
        <v>44341</v>
      </c>
      <c r="E588" t="s">
        <v>3531</v>
      </c>
      <c r="F588" s="2">
        <v>588055816</v>
      </c>
      <c r="G588" t="s">
        <v>3567</v>
      </c>
      <c r="H588" t="s">
        <v>2568</v>
      </c>
      <c r="I588">
        <v>96869</v>
      </c>
      <c r="J588" t="s">
        <v>920</v>
      </c>
    </row>
    <row r="589" spans="1:10" x14ac:dyDescent="0.25">
      <c r="A589" s="2">
        <v>588</v>
      </c>
      <c r="B589" t="s">
        <v>11</v>
      </c>
      <c r="C589" s="2">
        <v>2273555</v>
      </c>
      <c r="D589" s="3">
        <v>44355</v>
      </c>
      <c r="E589" t="s">
        <v>3531</v>
      </c>
      <c r="F589" s="2">
        <v>588055816</v>
      </c>
      <c r="G589" t="s">
        <v>3567</v>
      </c>
      <c r="H589" t="s">
        <v>152</v>
      </c>
      <c r="I589">
        <v>22080</v>
      </c>
      <c r="J589" t="s">
        <v>920</v>
      </c>
    </row>
    <row r="590" spans="1:10" x14ac:dyDescent="0.25">
      <c r="A590" s="2">
        <v>589</v>
      </c>
      <c r="B590" t="s">
        <v>11</v>
      </c>
      <c r="C590" s="2">
        <v>2618622</v>
      </c>
      <c r="D590" s="3">
        <v>44370</v>
      </c>
      <c r="E590" t="s">
        <v>3531</v>
      </c>
      <c r="F590" s="2">
        <v>588055816</v>
      </c>
      <c r="G590" t="s">
        <v>3567</v>
      </c>
      <c r="H590" t="s">
        <v>846</v>
      </c>
      <c r="I590">
        <v>2106</v>
      </c>
      <c r="J590" t="s">
        <v>920</v>
      </c>
    </row>
    <row r="591" spans="1:10" x14ac:dyDescent="0.25">
      <c r="A591" s="2">
        <v>590</v>
      </c>
      <c r="B591" t="s">
        <v>11</v>
      </c>
      <c r="C591" s="2">
        <v>3117718</v>
      </c>
      <c r="D591" s="3">
        <v>44391</v>
      </c>
      <c r="E591" t="s">
        <v>3531</v>
      </c>
      <c r="F591" s="2">
        <v>588055816</v>
      </c>
      <c r="G591" t="s">
        <v>3567</v>
      </c>
      <c r="H591" t="s">
        <v>846</v>
      </c>
      <c r="I591">
        <v>194726</v>
      </c>
      <c r="J591" t="s">
        <v>920</v>
      </c>
    </row>
    <row r="592" spans="1:10" x14ac:dyDescent="0.25">
      <c r="A592" s="2">
        <v>591</v>
      </c>
      <c r="B592" t="s">
        <v>11</v>
      </c>
      <c r="C592" s="2">
        <v>4400198</v>
      </c>
      <c r="D592" s="3">
        <v>44445</v>
      </c>
      <c r="E592" t="s">
        <v>3531</v>
      </c>
      <c r="F592" s="2">
        <v>588055816</v>
      </c>
      <c r="G592" t="s">
        <v>3567</v>
      </c>
      <c r="H592" t="s">
        <v>152</v>
      </c>
      <c r="I592">
        <v>295365</v>
      </c>
      <c r="J592" t="s">
        <v>920</v>
      </c>
    </row>
    <row r="593" spans="1:10" x14ac:dyDescent="0.25">
      <c r="A593" s="2">
        <v>592</v>
      </c>
      <c r="B593" t="s">
        <v>11</v>
      </c>
      <c r="C593" s="2">
        <v>5553973</v>
      </c>
      <c r="D593" s="3">
        <v>44494</v>
      </c>
      <c r="E593" t="s">
        <v>3531</v>
      </c>
      <c r="F593" s="2">
        <v>588055816</v>
      </c>
      <c r="G593" t="s">
        <v>3567</v>
      </c>
      <c r="H593" t="s">
        <v>846</v>
      </c>
      <c r="I593">
        <v>110529</v>
      </c>
      <c r="J593" t="s">
        <v>920</v>
      </c>
    </row>
    <row r="594" spans="1:10" x14ac:dyDescent="0.25">
      <c r="A594" s="2">
        <v>593</v>
      </c>
      <c r="B594" t="s">
        <v>11</v>
      </c>
      <c r="C594" s="2">
        <v>6852188</v>
      </c>
      <c r="D594" s="3">
        <v>44548</v>
      </c>
      <c r="E594" t="s">
        <v>3531</v>
      </c>
      <c r="F594" s="2">
        <v>588055816</v>
      </c>
      <c r="G594" t="s">
        <v>3567</v>
      </c>
      <c r="H594" t="s">
        <v>152</v>
      </c>
      <c r="I594">
        <v>19779</v>
      </c>
      <c r="J594" t="s">
        <v>920</v>
      </c>
    </row>
    <row r="595" spans="1:10" x14ac:dyDescent="0.25">
      <c r="A595" s="2">
        <v>594</v>
      </c>
      <c r="B595" t="s">
        <v>11</v>
      </c>
      <c r="C595" s="2">
        <v>9142240</v>
      </c>
      <c r="D595" s="3">
        <v>44643</v>
      </c>
      <c r="E595" t="s">
        <v>3531</v>
      </c>
      <c r="F595" s="2">
        <v>588055816</v>
      </c>
      <c r="G595" t="s">
        <v>3567</v>
      </c>
      <c r="H595" t="s">
        <v>152</v>
      </c>
      <c r="I595">
        <v>50721</v>
      </c>
      <c r="J595" t="s">
        <v>920</v>
      </c>
    </row>
    <row r="596" spans="1:10" x14ac:dyDescent="0.25">
      <c r="A596" s="2">
        <v>595</v>
      </c>
      <c r="B596" t="s">
        <v>11</v>
      </c>
      <c r="C596" s="2">
        <v>3540772</v>
      </c>
      <c r="D596" s="3">
        <v>44013</v>
      </c>
      <c r="E596" t="s">
        <v>3531</v>
      </c>
      <c r="F596" s="2">
        <v>588055816</v>
      </c>
      <c r="G596" t="s">
        <v>3532</v>
      </c>
      <c r="H596" t="s">
        <v>152</v>
      </c>
      <c r="I596">
        <v>14610</v>
      </c>
      <c r="J596" t="s">
        <v>920</v>
      </c>
    </row>
    <row r="597" spans="1:10" x14ac:dyDescent="0.25">
      <c r="A597" s="2">
        <v>596</v>
      </c>
      <c r="B597" t="s">
        <v>11</v>
      </c>
      <c r="C597" s="2">
        <v>3610598</v>
      </c>
      <c r="D597" s="3">
        <v>44016</v>
      </c>
      <c r="E597" t="s">
        <v>3531</v>
      </c>
      <c r="F597" s="2">
        <v>588055816</v>
      </c>
      <c r="G597" t="s">
        <v>3532</v>
      </c>
      <c r="H597" t="s">
        <v>210</v>
      </c>
      <c r="I597">
        <v>181148</v>
      </c>
      <c r="J597" t="s">
        <v>920</v>
      </c>
    </row>
    <row r="598" spans="1:10" x14ac:dyDescent="0.25">
      <c r="A598" s="2">
        <v>597</v>
      </c>
      <c r="B598" t="s">
        <v>11</v>
      </c>
      <c r="C598" s="2">
        <v>8951848</v>
      </c>
      <c r="D598" s="3">
        <v>44635</v>
      </c>
      <c r="E598" t="s">
        <v>3686</v>
      </c>
      <c r="F598" s="2">
        <v>3496003171</v>
      </c>
      <c r="G598" t="s">
        <v>3687</v>
      </c>
      <c r="H598" t="s">
        <v>158</v>
      </c>
      <c r="I598">
        <v>42954</v>
      </c>
      <c r="J598" t="s">
        <v>2764</v>
      </c>
    </row>
    <row r="599" spans="1:10" x14ac:dyDescent="0.25">
      <c r="A599" s="2">
        <v>598</v>
      </c>
      <c r="B599" t="s">
        <v>11</v>
      </c>
      <c r="C599" s="2">
        <v>2793738</v>
      </c>
      <c r="D599" s="3">
        <v>43973</v>
      </c>
      <c r="E599" t="s">
        <v>3522</v>
      </c>
      <c r="F599" s="2">
        <v>3216907350</v>
      </c>
      <c r="G599" t="s">
        <v>3523</v>
      </c>
      <c r="H599" t="s">
        <v>70</v>
      </c>
      <c r="I599">
        <v>11608</v>
      </c>
      <c r="J599" t="s">
        <v>20</v>
      </c>
    </row>
    <row r="600" spans="1:10" x14ac:dyDescent="0.25">
      <c r="A600" s="2">
        <v>599</v>
      </c>
      <c r="B600" t="s">
        <v>11</v>
      </c>
      <c r="C600" s="2">
        <v>4403658</v>
      </c>
      <c r="D600" s="3">
        <v>44054</v>
      </c>
      <c r="E600" t="s">
        <v>3522</v>
      </c>
      <c r="F600" s="2">
        <v>3216907350</v>
      </c>
      <c r="G600" t="s">
        <v>3523</v>
      </c>
      <c r="H600" t="s">
        <v>2117</v>
      </c>
      <c r="I600">
        <v>37148</v>
      </c>
      <c r="J600" t="s">
        <v>20</v>
      </c>
    </row>
    <row r="601" spans="1:10" x14ac:dyDescent="0.25">
      <c r="A601" s="2">
        <v>600</v>
      </c>
      <c r="B601" t="s">
        <v>11</v>
      </c>
      <c r="C601" s="2">
        <v>9844934</v>
      </c>
      <c r="D601" s="3">
        <v>43050</v>
      </c>
      <c r="E601" t="s">
        <v>2872</v>
      </c>
      <c r="F601" s="2">
        <v>411020366</v>
      </c>
      <c r="G601" t="s">
        <v>2873</v>
      </c>
      <c r="H601" t="s">
        <v>70</v>
      </c>
      <c r="I601">
        <v>20333</v>
      </c>
      <c r="J601" t="s">
        <v>20</v>
      </c>
    </row>
    <row r="602" spans="1:10" x14ac:dyDescent="0.25">
      <c r="A602" s="2">
        <v>601</v>
      </c>
      <c r="B602" t="s">
        <v>11</v>
      </c>
      <c r="C602" s="2">
        <v>2417130</v>
      </c>
      <c r="D602" s="3">
        <v>43125</v>
      </c>
      <c r="E602" t="s">
        <v>2872</v>
      </c>
      <c r="F602" s="2">
        <v>411020366</v>
      </c>
      <c r="G602" t="s">
        <v>2873</v>
      </c>
      <c r="H602" t="s">
        <v>70</v>
      </c>
      <c r="I602">
        <v>6183</v>
      </c>
      <c r="J602" t="s">
        <v>20</v>
      </c>
    </row>
    <row r="603" spans="1:10" x14ac:dyDescent="0.25">
      <c r="A603" s="2">
        <v>602</v>
      </c>
      <c r="B603" t="s">
        <v>11</v>
      </c>
      <c r="C603" s="2">
        <v>1988851</v>
      </c>
      <c r="D603" s="3">
        <v>43508</v>
      </c>
      <c r="E603" t="s">
        <v>2872</v>
      </c>
      <c r="F603" s="2">
        <v>411020366</v>
      </c>
      <c r="G603" t="s">
        <v>2873</v>
      </c>
      <c r="H603" t="s">
        <v>32</v>
      </c>
      <c r="I603">
        <v>4980</v>
      </c>
      <c r="J603" t="s">
        <v>20</v>
      </c>
    </row>
    <row r="604" spans="1:10" x14ac:dyDescent="0.25">
      <c r="A604" s="2">
        <v>603</v>
      </c>
      <c r="B604" t="s">
        <v>11</v>
      </c>
      <c r="C604" s="2">
        <v>4654675</v>
      </c>
      <c r="D604" s="3">
        <v>44456</v>
      </c>
      <c r="E604" t="s">
        <v>3636</v>
      </c>
      <c r="F604" s="2">
        <v>2510000926</v>
      </c>
      <c r="G604" t="s">
        <v>3637</v>
      </c>
      <c r="H604" t="s">
        <v>550</v>
      </c>
      <c r="I604">
        <v>9158</v>
      </c>
      <c r="J604" t="s">
        <v>366</v>
      </c>
    </row>
    <row r="605" spans="1:10" x14ac:dyDescent="0.25">
      <c r="A605" s="2">
        <v>604</v>
      </c>
      <c r="B605" t="s">
        <v>11</v>
      </c>
      <c r="C605" s="2">
        <v>6111097</v>
      </c>
      <c r="D605" s="3">
        <v>44519</v>
      </c>
      <c r="E605" t="s">
        <v>3636</v>
      </c>
      <c r="F605" s="2">
        <v>2510000926</v>
      </c>
      <c r="G605" t="s">
        <v>3637</v>
      </c>
      <c r="H605" t="s">
        <v>550</v>
      </c>
      <c r="I605">
        <v>9158</v>
      </c>
      <c r="J605" t="s">
        <v>366</v>
      </c>
    </row>
    <row r="606" spans="1:10" x14ac:dyDescent="0.25">
      <c r="A606" s="2">
        <v>605</v>
      </c>
      <c r="B606" t="s">
        <v>11</v>
      </c>
      <c r="C606" s="2">
        <v>7916153</v>
      </c>
      <c r="D606" s="3">
        <v>44594</v>
      </c>
      <c r="E606" t="s">
        <v>3636</v>
      </c>
      <c r="F606" s="2">
        <v>2510000926</v>
      </c>
      <c r="G606" t="s">
        <v>3637</v>
      </c>
      <c r="H606" t="s">
        <v>550</v>
      </c>
      <c r="I606">
        <v>9417</v>
      </c>
      <c r="J606" t="s">
        <v>366</v>
      </c>
    </row>
    <row r="607" spans="1:10" x14ac:dyDescent="0.25">
      <c r="A607" s="2">
        <v>606</v>
      </c>
      <c r="B607" t="s">
        <v>11</v>
      </c>
      <c r="C607" s="2">
        <v>4061536</v>
      </c>
      <c r="D607" s="3">
        <v>44037</v>
      </c>
      <c r="E607" t="s">
        <v>3540</v>
      </c>
      <c r="F607" s="2">
        <v>400027976</v>
      </c>
      <c r="G607" t="s">
        <v>3541</v>
      </c>
      <c r="H607" t="s">
        <v>862</v>
      </c>
      <c r="I607">
        <v>40296</v>
      </c>
      <c r="J607" t="s">
        <v>20</v>
      </c>
    </row>
    <row r="608" spans="1:10" x14ac:dyDescent="0.25">
      <c r="A608" s="2">
        <v>607</v>
      </c>
      <c r="B608" t="s">
        <v>11</v>
      </c>
      <c r="C608" s="2">
        <v>3697694</v>
      </c>
      <c r="D608" s="3">
        <v>43579</v>
      </c>
      <c r="E608" t="s">
        <v>3355</v>
      </c>
      <c r="F608" s="2" t="s">
        <v>3356</v>
      </c>
      <c r="G608" t="s">
        <v>3357</v>
      </c>
      <c r="H608" t="s">
        <v>1038</v>
      </c>
      <c r="I608">
        <v>1395626</v>
      </c>
      <c r="J608" t="s">
        <v>2764</v>
      </c>
    </row>
    <row r="609" spans="1:10" x14ac:dyDescent="0.25">
      <c r="A609" s="2">
        <v>608</v>
      </c>
      <c r="B609" t="s">
        <v>11</v>
      </c>
      <c r="C609" s="2">
        <v>3697695</v>
      </c>
      <c r="D609" s="3">
        <v>43579</v>
      </c>
      <c r="E609" t="s">
        <v>3355</v>
      </c>
      <c r="F609" s="2" t="s">
        <v>3356</v>
      </c>
      <c r="G609" t="s">
        <v>3357</v>
      </c>
      <c r="H609" t="s">
        <v>1038</v>
      </c>
      <c r="I609">
        <v>1570080</v>
      </c>
      <c r="J609" t="s">
        <v>2764</v>
      </c>
    </row>
    <row r="610" spans="1:10" x14ac:dyDescent="0.25">
      <c r="A610" s="2">
        <v>609</v>
      </c>
      <c r="B610" t="s">
        <v>11</v>
      </c>
      <c r="C610" s="2">
        <v>3697705</v>
      </c>
      <c r="D610" s="3">
        <v>43579</v>
      </c>
      <c r="E610" t="s">
        <v>3355</v>
      </c>
      <c r="F610" s="2" t="s">
        <v>3356</v>
      </c>
      <c r="G610" t="s">
        <v>3357</v>
      </c>
      <c r="H610" t="s">
        <v>1038</v>
      </c>
      <c r="I610">
        <v>1570080</v>
      </c>
      <c r="J610" t="s">
        <v>2764</v>
      </c>
    </row>
    <row r="611" spans="1:10" x14ac:dyDescent="0.25">
      <c r="A611" s="2">
        <v>610</v>
      </c>
      <c r="B611" t="s">
        <v>11</v>
      </c>
      <c r="C611" s="2">
        <v>3697719</v>
      </c>
      <c r="D611" s="3">
        <v>43579</v>
      </c>
      <c r="E611" t="s">
        <v>3355</v>
      </c>
      <c r="F611" s="2" t="s">
        <v>3356</v>
      </c>
      <c r="G611" t="s">
        <v>3357</v>
      </c>
      <c r="H611" t="s">
        <v>1038</v>
      </c>
      <c r="I611">
        <v>1395626</v>
      </c>
      <c r="J611" t="s">
        <v>2764</v>
      </c>
    </row>
    <row r="612" spans="1:10" x14ac:dyDescent="0.25">
      <c r="A612" s="2">
        <v>611</v>
      </c>
      <c r="B612" t="s">
        <v>11</v>
      </c>
      <c r="C612" s="2">
        <v>3697742</v>
      </c>
      <c r="D612" s="3">
        <v>43579</v>
      </c>
      <c r="E612" t="s">
        <v>3355</v>
      </c>
      <c r="F612" s="2" t="s">
        <v>3356</v>
      </c>
      <c r="G612" t="s">
        <v>3357</v>
      </c>
      <c r="H612" t="s">
        <v>1038</v>
      </c>
      <c r="I612">
        <v>1395626</v>
      </c>
      <c r="J612" t="s">
        <v>2764</v>
      </c>
    </row>
    <row r="613" spans="1:10" x14ac:dyDescent="0.25">
      <c r="A613" s="2">
        <v>612</v>
      </c>
      <c r="B613" t="s">
        <v>11</v>
      </c>
      <c r="C613" s="2">
        <v>3699045</v>
      </c>
      <c r="D613" s="3">
        <v>43579</v>
      </c>
      <c r="E613" t="s">
        <v>3355</v>
      </c>
      <c r="F613" s="2" t="s">
        <v>3356</v>
      </c>
      <c r="G613" t="s">
        <v>3357</v>
      </c>
      <c r="H613" t="s">
        <v>1038</v>
      </c>
      <c r="I613">
        <v>1570080</v>
      </c>
      <c r="J613" t="s">
        <v>2764</v>
      </c>
    </row>
    <row r="614" spans="1:10" x14ac:dyDescent="0.25">
      <c r="A614" s="2">
        <v>613</v>
      </c>
      <c r="B614" t="s">
        <v>11</v>
      </c>
      <c r="C614" s="2">
        <v>2238616</v>
      </c>
      <c r="D614" s="3">
        <v>43117</v>
      </c>
      <c r="E614" t="s">
        <v>2938</v>
      </c>
      <c r="F614" s="2">
        <v>3214029134</v>
      </c>
      <c r="G614" t="s">
        <v>2939</v>
      </c>
      <c r="H614" t="s">
        <v>73</v>
      </c>
      <c r="I614">
        <v>14592</v>
      </c>
      <c r="J614" t="s">
        <v>20</v>
      </c>
    </row>
    <row r="615" spans="1:10" x14ac:dyDescent="0.25">
      <c r="A615" s="2">
        <v>614</v>
      </c>
      <c r="B615" t="s">
        <v>11</v>
      </c>
      <c r="C615" s="2">
        <v>2394610</v>
      </c>
      <c r="D615" s="3">
        <v>43124</v>
      </c>
      <c r="E615" t="s">
        <v>2938</v>
      </c>
      <c r="F615" s="2">
        <v>3214029134</v>
      </c>
      <c r="G615" t="s">
        <v>2939</v>
      </c>
      <c r="H615" t="s">
        <v>143</v>
      </c>
      <c r="I615">
        <v>6171</v>
      </c>
      <c r="J615" t="s">
        <v>20</v>
      </c>
    </row>
    <row r="616" spans="1:10" x14ac:dyDescent="0.25">
      <c r="A616" s="2">
        <v>615</v>
      </c>
      <c r="B616" t="s">
        <v>11</v>
      </c>
      <c r="C616" s="2">
        <v>2594922</v>
      </c>
      <c r="D616" s="3">
        <v>43133</v>
      </c>
      <c r="E616" t="s">
        <v>2938</v>
      </c>
      <c r="F616" s="2">
        <v>3214029134</v>
      </c>
      <c r="G616" t="s">
        <v>2939</v>
      </c>
      <c r="H616" t="s">
        <v>70</v>
      </c>
      <c r="I616">
        <v>5750</v>
      </c>
      <c r="J616" t="s">
        <v>20</v>
      </c>
    </row>
    <row r="617" spans="1:10" x14ac:dyDescent="0.25">
      <c r="A617" s="2">
        <v>616</v>
      </c>
      <c r="B617" t="s">
        <v>11</v>
      </c>
      <c r="C617" s="2">
        <v>3009191</v>
      </c>
      <c r="D617" s="3">
        <v>43152</v>
      </c>
      <c r="E617" t="s">
        <v>2938</v>
      </c>
      <c r="F617" s="2">
        <v>3214029134</v>
      </c>
      <c r="G617" t="s">
        <v>2939</v>
      </c>
      <c r="H617" t="s">
        <v>70</v>
      </c>
      <c r="I617">
        <v>7427</v>
      </c>
      <c r="J617" t="s">
        <v>20</v>
      </c>
    </row>
    <row r="618" spans="1:10" x14ac:dyDescent="0.25">
      <c r="A618" s="2">
        <v>617</v>
      </c>
      <c r="B618" t="s">
        <v>11</v>
      </c>
      <c r="C618" s="2">
        <v>4137282</v>
      </c>
      <c r="D618" s="3">
        <v>43201</v>
      </c>
      <c r="E618" t="s">
        <v>2938</v>
      </c>
      <c r="F618" s="2">
        <v>3214029134</v>
      </c>
      <c r="G618" t="s">
        <v>2939</v>
      </c>
      <c r="H618" t="s">
        <v>70</v>
      </c>
      <c r="I618">
        <v>22415</v>
      </c>
      <c r="J618" t="s">
        <v>20</v>
      </c>
    </row>
    <row r="619" spans="1:10" x14ac:dyDescent="0.25">
      <c r="A619" s="2">
        <v>618</v>
      </c>
      <c r="B619" t="s">
        <v>11</v>
      </c>
      <c r="C619" s="2">
        <v>4580591</v>
      </c>
      <c r="D619" s="3">
        <v>43222</v>
      </c>
      <c r="E619" t="s">
        <v>2938</v>
      </c>
      <c r="F619" s="2">
        <v>3214029134</v>
      </c>
      <c r="G619" t="s">
        <v>2939</v>
      </c>
      <c r="H619" t="s">
        <v>73</v>
      </c>
      <c r="I619">
        <v>15384</v>
      </c>
      <c r="J619" t="s">
        <v>20</v>
      </c>
    </row>
    <row r="620" spans="1:10" x14ac:dyDescent="0.25">
      <c r="A620" s="2">
        <v>619</v>
      </c>
      <c r="B620" t="s">
        <v>11</v>
      </c>
      <c r="C620" s="2">
        <v>5406061</v>
      </c>
      <c r="D620" s="3">
        <v>43258</v>
      </c>
      <c r="E620" t="s">
        <v>2938</v>
      </c>
      <c r="F620" s="2">
        <v>3214029134</v>
      </c>
      <c r="G620" t="s">
        <v>2939</v>
      </c>
      <c r="H620" t="s">
        <v>70</v>
      </c>
      <c r="I620">
        <v>20404</v>
      </c>
      <c r="J620" t="s">
        <v>20</v>
      </c>
    </row>
    <row r="621" spans="1:10" x14ac:dyDescent="0.25">
      <c r="A621" s="2">
        <v>620</v>
      </c>
      <c r="B621" t="s">
        <v>11</v>
      </c>
      <c r="C621" s="2">
        <v>5610363</v>
      </c>
      <c r="D621" s="3">
        <v>43268</v>
      </c>
      <c r="E621" t="s">
        <v>2938</v>
      </c>
      <c r="F621" s="2">
        <v>3214029134</v>
      </c>
      <c r="G621" t="s">
        <v>2939</v>
      </c>
      <c r="H621" t="s">
        <v>73</v>
      </c>
      <c r="I621">
        <v>7501</v>
      </c>
      <c r="J621" t="s">
        <v>20</v>
      </c>
    </row>
    <row r="622" spans="1:10" x14ac:dyDescent="0.25">
      <c r="A622" s="2">
        <v>621</v>
      </c>
      <c r="B622" t="s">
        <v>11</v>
      </c>
      <c r="C622" s="2">
        <v>5839611</v>
      </c>
      <c r="D622" s="3">
        <v>43278</v>
      </c>
      <c r="E622" t="s">
        <v>2938</v>
      </c>
      <c r="F622" s="2">
        <v>3214029134</v>
      </c>
      <c r="G622" t="s">
        <v>2939</v>
      </c>
      <c r="H622" t="s">
        <v>70</v>
      </c>
      <c r="I622">
        <v>2474</v>
      </c>
      <c r="J622" t="s">
        <v>20</v>
      </c>
    </row>
    <row r="623" spans="1:10" x14ac:dyDescent="0.25">
      <c r="A623" s="2">
        <v>622</v>
      </c>
      <c r="B623" t="s">
        <v>11</v>
      </c>
      <c r="C623" s="2">
        <v>6050541</v>
      </c>
      <c r="D623" s="3">
        <v>43287</v>
      </c>
      <c r="E623" t="s">
        <v>2938</v>
      </c>
      <c r="F623" s="2">
        <v>3214029134</v>
      </c>
      <c r="G623" t="s">
        <v>2939</v>
      </c>
      <c r="H623" t="s">
        <v>70</v>
      </c>
      <c r="I623">
        <v>15691</v>
      </c>
      <c r="J623" t="s">
        <v>20</v>
      </c>
    </row>
    <row r="624" spans="1:10" x14ac:dyDescent="0.25">
      <c r="A624" s="2">
        <v>623</v>
      </c>
      <c r="B624" t="s">
        <v>11</v>
      </c>
      <c r="C624" s="2">
        <v>6701287</v>
      </c>
      <c r="D624" s="3">
        <v>43317</v>
      </c>
      <c r="E624" t="s">
        <v>2938</v>
      </c>
      <c r="F624" s="2">
        <v>3214029134</v>
      </c>
      <c r="G624" t="s">
        <v>2939</v>
      </c>
      <c r="H624" t="s">
        <v>70</v>
      </c>
      <c r="I624">
        <v>73135</v>
      </c>
      <c r="J624" t="s">
        <v>20</v>
      </c>
    </row>
    <row r="625" spans="1:10" x14ac:dyDescent="0.25">
      <c r="A625" s="2">
        <v>624</v>
      </c>
      <c r="B625" t="s">
        <v>11</v>
      </c>
      <c r="C625" s="2">
        <v>6804109</v>
      </c>
      <c r="D625" s="3">
        <v>43322</v>
      </c>
      <c r="E625" t="s">
        <v>2938</v>
      </c>
      <c r="F625" s="2">
        <v>3214029134</v>
      </c>
      <c r="G625" t="s">
        <v>2939</v>
      </c>
      <c r="H625" t="s">
        <v>70</v>
      </c>
      <c r="I625">
        <v>23272</v>
      </c>
      <c r="J625" t="s">
        <v>20</v>
      </c>
    </row>
    <row r="626" spans="1:10" x14ac:dyDescent="0.25">
      <c r="A626" s="2">
        <v>625</v>
      </c>
      <c r="B626" t="s">
        <v>11</v>
      </c>
      <c r="C626" s="2">
        <v>6806835</v>
      </c>
      <c r="D626" s="3">
        <v>43322</v>
      </c>
      <c r="E626" t="s">
        <v>2938</v>
      </c>
      <c r="F626" s="2">
        <v>3214029134</v>
      </c>
      <c r="G626" t="s">
        <v>2939</v>
      </c>
      <c r="H626" t="s">
        <v>95</v>
      </c>
      <c r="I626">
        <v>23121</v>
      </c>
      <c r="J626" t="s">
        <v>20</v>
      </c>
    </row>
    <row r="627" spans="1:10" x14ac:dyDescent="0.25">
      <c r="A627" s="2">
        <v>626</v>
      </c>
      <c r="B627" t="s">
        <v>11</v>
      </c>
      <c r="C627" s="2">
        <v>6977438</v>
      </c>
      <c r="D627" s="3">
        <v>43330</v>
      </c>
      <c r="E627" t="s">
        <v>2938</v>
      </c>
      <c r="F627" s="2">
        <v>3214029134</v>
      </c>
      <c r="G627" t="s">
        <v>2939</v>
      </c>
      <c r="H627" t="s">
        <v>70</v>
      </c>
      <c r="I627">
        <v>7568</v>
      </c>
      <c r="J627" t="s">
        <v>20</v>
      </c>
    </row>
    <row r="628" spans="1:10" x14ac:dyDescent="0.25">
      <c r="A628" s="2">
        <v>627</v>
      </c>
      <c r="B628" t="s">
        <v>11</v>
      </c>
      <c r="C628" s="2">
        <v>8052070</v>
      </c>
      <c r="D628" s="3">
        <v>43378</v>
      </c>
      <c r="E628" t="s">
        <v>2938</v>
      </c>
      <c r="F628" s="2">
        <v>3214029134</v>
      </c>
      <c r="G628" t="s">
        <v>2939</v>
      </c>
      <c r="H628" t="s">
        <v>70</v>
      </c>
      <c r="I628">
        <v>49691</v>
      </c>
      <c r="J628" t="s">
        <v>20</v>
      </c>
    </row>
    <row r="629" spans="1:10" x14ac:dyDescent="0.25">
      <c r="A629" s="2">
        <v>628</v>
      </c>
      <c r="B629" t="s">
        <v>11</v>
      </c>
      <c r="C629" s="2">
        <v>9416299</v>
      </c>
      <c r="D629" s="3">
        <v>43441</v>
      </c>
      <c r="E629" t="s">
        <v>2938</v>
      </c>
      <c r="F629" s="2">
        <v>3214029134</v>
      </c>
      <c r="G629" t="s">
        <v>2939</v>
      </c>
      <c r="H629" t="s">
        <v>70</v>
      </c>
      <c r="I629">
        <v>10121</v>
      </c>
      <c r="J629" t="s">
        <v>20</v>
      </c>
    </row>
    <row r="630" spans="1:10" x14ac:dyDescent="0.25">
      <c r="A630" s="2">
        <v>629</v>
      </c>
      <c r="B630" t="s">
        <v>11</v>
      </c>
      <c r="C630" s="2">
        <v>1153694</v>
      </c>
      <c r="D630" s="3">
        <v>43472</v>
      </c>
      <c r="E630" t="s">
        <v>2938</v>
      </c>
      <c r="F630" s="2">
        <v>3214029134</v>
      </c>
      <c r="G630" t="s">
        <v>2939</v>
      </c>
      <c r="H630" t="s">
        <v>336</v>
      </c>
      <c r="I630">
        <v>4518</v>
      </c>
      <c r="J630" t="s">
        <v>20</v>
      </c>
    </row>
    <row r="631" spans="1:10" x14ac:dyDescent="0.25">
      <c r="A631" s="2">
        <v>630</v>
      </c>
      <c r="B631" t="s">
        <v>11</v>
      </c>
      <c r="C631" s="2">
        <v>2093673</v>
      </c>
      <c r="D631" s="3">
        <v>43512</v>
      </c>
      <c r="E631" t="s">
        <v>2938</v>
      </c>
      <c r="F631" s="2">
        <v>3214029134</v>
      </c>
      <c r="G631" t="s">
        <v>2939</v>
      </c>
      <c r="H631" t="s">
        <v>70</v>
      </c>
      <c r="I631">
        <v>7877</v>
      </c>
      <c r="J631" t="s">
        <v>20</v>
      </c>
    </row>
    <row r="632" spans="1:10" x14ac:dyDescent="0.25">
      <c r="A632" s="2">
        <v>631</v>
      </c>
      <c r="B632" t="s">
        <v>11</v>
      </c>
      <c r="C632" s="2">
        <v>4218712</v>
      </c>
      <c r="D632" s="3">
        <v>43601</v>
      </c>
      <c r="E632" t="s">
        <v>2938</v>
      </c>
      <c r="F632" s="2">
        <v>3214029134</v>
      </c>
      <c r="G632" t="s">
        <v>2939</v>
      </c>
      <c r="H632" t="s">
        <v>336</v>
      </c>
      <c r="I632">
        <v>6748</v>
      </c>
      <c r="J632" t="s">
        <v>20</v>
      </c>
    </row>
    <row r="633" spans="1:10" x14ac:dyDescent="0.25">
      <c r="A633" s="2">
        <v>632</v>
      </c>
      <c r="B633" t="s">
        <v>11</v>
      </c>
      <c r="C633" s="2">
        <v>5724715</v>
      </c>
      <c r="D633" s="3">
        <v>43668</v>
      </c>
      <c r="E633" t="s">
        <v>2938</v>
      </c>
      <c r="F633" s="2">
        <v>3214029134</v>
      </c>
      <c r="G633" t="s">
        <v>2939</v>
      </c>
      <c r="H633" t="s">
        <v>575</v>
      </c>
      <c r="I633">
        <v>1607</v>
      </c>
      <c r="J633" t="s">
        <v>20</v>
      </c>
    </row>
    <row r="634" spans="1:10" x14ac:dyDescent="0.25">
      <c r="A634" s="2">
        <v>633</v>
      </c>
      <c r="B634" t="s">
        <v>11</v>
      </c>
      <c r="C634" s="2">
        <v>7918456</v>
      </c>
      <c r="D634" s="3">
        <v>43372</v>
      </c>
      <c r="E634" t="s">
        <v>3168</v>
      </c>
      <c r="F634" s="2">
        <v>408031557</v>
      </c>
      <c r="G634" t="s">
        <v>3169</v>
      </c>
      <c r="H634" t="s">
        <v>2399</v>
      </c>
      <c r="I634">
        <v>35007</v>
      </c>
      <c r="J634" t="s">
        <v>20</v>
      </c>
    </row>
    <row r="635" spans="1:10" x14ac:dyDescent="0.25">
      <c r="A635" s="2">
        <v>634</v>
      </c>
      <c r="B635" t="s">
        <v>11</v>
      </c>
      <c r="C635" s="2">
        <v>9969911</v>
      </c>
      <c r="D635" s="3">
        <v>43463</v>
      </c>
      <c r="E635" t="s">
        <v>3168</v>
      </c>
      <c r="F635" s="2">
        <v>408031557</v>
      </c>
      <c r="G635" t="s">
        <v>3169</v>
      </c>
      <c r="H635" t="s">
        <v>2399</v>
      </c>
      <c r="I635">
        <v>117291</v>
      </c>
      <c r="J635" t="s">
        <v>20</v>
      </c>
    </row>
    <row r="636" spans="1:10" x14ac:dyDescent="0.25">
      <c r="A636" s="2">
        <v>635</v>
      </c>
      <c r="B636" t="s">
        <v>11</v>
      </c>
      <c r="C636" s="2">
        <v>1875677</v>
      </c>
      <c r="D636" s="3">
        <v>43503</v>
      </c>
      <c r="E636" t="s">
        <v>3168</v>
      </c>
      <c r="F636" s="2">
        <v>408031557</v>
      </c>
      <c r="G636" t="s">
        <v>3169</v>
      </c>
      <c r="H636" t="s">
        <v>1231</v>
      </c>
      <c r="I636">
        <v>26397</v>
      </c>
      <c r="J636" t="s">
        <v>20</v>
      </c>
    </row>
    <row r="637" spans="1:10" x14ac:dyDescent="0.25">
      <c r="A637" s="2">
        <v>636</v>
      </c>
      <c r="B637" t="s">
        <v>11</v>
      </c>
      <c r="C637" s="2">
        <v>5365680</v>
      </c>
      <c r="D637" s="3">
        <v>44097</v>
      </c>
      <c r="E637" t="s">
        <v>3168</v>
      </c>
      <c r="F637" s="2">
        <v>408031557</v>
      </c>
      <c r="G637" t="s">
        <v>3169</v>
      </c>
      <c r="H637" t="s">
        <v>70</v>
      </c>
      <c r="I637">
        <v>48779</v>
      </c>
      <c r="J637" t="s">
        <v>20</v>
      </c>
    </row>
    <row r="638" spans="1:10" x14ac:dyDescent="0.25">
      <c r="A638" s="2">
        <v>637</v>
      </c>
      <c r="B638" t="s">
        <v>11</v>
      </c>
      <c r="C638" s="2">
        <v>1615230</v>
      </c>
      <c r="D638" s="3">
        <v>44322</v>
      </c>
      <c r="E638" t="s">
        <v>3168</v>
      </c>
      <c r="F638" s="2">
        <v>408031557</v>
      </c>
      <c r="G638" t="s">
        <v>3169</v>
      </c>
      <c r="H638" t="s">
        <v>32</v>
      </c>
      <c r="I638">
        <v>131921</v>
      </c>
      <c r="J638" t="s">
        <v>20</v>
      </c>
    </row>
    <row r="639" spans="1:10" x14ac:dyDescent="0.25">
      <c r="A639" s="2">
        <v>638</v>
      </c>
      <c r="B639" t="s">
        <v>11</v>
      </c>
      <c r="C639" s="2">
        <v>3397743</v>
      </c>
      <c r="D639" s="3">
        <v>44403</v>
      </c>
      <c r="E639" t="s">
        <v>3168</v>
      </c>
      <c r="F639" s="2">
        <v>408031557</v>
      </c>
      <c r="G639" t="s">
        <v>3169</v>
      </c>
      <c r="H639" t="s">
        <v>1623</v>
      </c>
      <c r="I639">
        <v>256586</v>
      </c>
      <c r="J639" t="s">
        <v>20</v>
      </c>
    </row>
    <row r="640" spans="1:10" x14ac:dyDescent="0.25">
      <c r="A640" s="2">
        <v>639</v>
      </c>
      <c r="B640" t="s">
        <v>11</v>
      </c>
      <c r="C640" s="2">
        <v>8997338</v>
      </c>
      <c r="D640" s="3">
        <v>43424</v>
      </c>
      <c r="E640" t="s">
        <v>3203</v>
      </c>
      <c r="F640" s="2">
        <v>3209007870</v>
      </c>
      <c r="G640" t="s">
        <v>3204</v>
      </c>
      <c r="H640" t="s">
        <v>70</v>
      </c>
      <c r="I640">
        <v>21973</v>
      </c>
      <c r="J640" t="s">
        <v>20</v>
      </c>
    </row>
    <row r="641" spans="1:10" x14ac:dyDescent="0.25">
      <c r="A641" s="2">
        <v>640</v>
      </c>
      <c r="B641" t="s">
        <v>11</v>
      </c>
      <c r="C641" s="2">
        <v>9850812</v>
      </c>
      <c r="D641" s="3">
        <v>43458</v>
      </c>
      <c r="E641" t="s">
        <v>3203</v>
      </c>
      <c r="F641" s="2">
        <v>3209007870</v>
      </c>
      <c r="G641" t="s">
        <v>3204</v>
      </c>
      <c r="H641" t="s">
        <v>575</v>
      </c>
      <c r="I641">
        <v>8945</v>
      </c>
      <c r="J641" t="s">
        <v>20</v>
      </c>
    </row>
    <row r="642" spans="1:10" x14ac:dyDescent="0.25">
      <c r="A642" s="2">
        <v>641</v>
      </c>
      <c r="B642" t="s">
        <v>11</v>
      </c>
      <c r="C642" s="2">
        <v>1367620</v>
      </c>
      <c r="D642" s="3">
        <v>43482</v>
      </c>
      <c r="E642" t="s">
        <v>3203</v>
      </c>
      <c r="F642" s="2">
        <v>3209007870</v>
      </c>
      <c r="G642" t="s">
        <v>3204</v>
      </c>
      <c r="H642" t="s">
        <v>70</v>
      </c>
      <c r="I642">
        <v>2394</v>
      </c>
      <c r="J642" t="s">
        <v>20</v>
      </c>
    </row>
    <row r="643" spans="1:10" x14ac:dyDescent="0.25">
      <c r="A643" s="2">
        <v>642</v>
      </c>
      <c r="B643" t="s">
        <v>11</v>
      </c>
      <c r="C643" s="2">
        <v>2118069</v>
      </c>
      <c r="D643" s="3">
        <v>43514</v>
      </c>
      <c r="E643" t="s">
        <v>3203</v>
      </c>
      <c r="F643" s="2">
        <v>3209007870</v>
      </c>
      <c r="G643" t="s">
        <v>3204</v>
      </c>
      <c r="H643" t="s">
        <v>107</v>
      </c>
      <c r="I643">
        <v>16811</v>
      </c>
      <c r="J643" t="s">
        <v>20</v>
      </c>
    </row>
    <row r="644" spans="1:10" x14ac:dyDescent="0.25">
      <c r="A644" s="2">
        <v>643</v>
      </c>
      <c r="B644" t="s">
        <v>11</v>
      </c>
      <c r="C644" s="2">
        <v>2448661</v>
      </c>
      <c r="D644" s="3">
        <v>43526</v>
      </c>
      <c r="E644" t="s">
        <v>3203</v>
      </c>
      <c r="F644" s="2">
        <v>3209007870</v>
      </c>
      <c r="G644" t="s">
        <v>3204</v>
      </c>
      <c r="H644" t="s">
        <v>107</v>
      </c>
      <c r="I644">
        <v>29746</v>
      </c>
      <c r="J644" t="s">
        <v>20</v>
      </c>
    </row>
    <row r="645" spans="1:10" x14ac:dyDescent="0.25">
      <c r="A645" s="2">
        <v>644</v>
      </c>
      <c r="B645" t="s">
        <v>11</v>
      </c>
      <c r="C645" s="2">
        <v>7175017</v>
      </c>
      <c r="D645" s="3">
        <v>42921</v>
      </c>
      <c r="E645" t="s">
        <v>400</v>
      </c>
      <c r="F645" s="2">
        <v>415009936</v>
      </c>
      <c r="G645" t="s">
        <v>401</v>
      </c>
      <c r="H645" t="s">
        <v>132</v>
      </c>
      <c r="I645">
        <v>33786</v>
      </c>
      <c r="J645" t="s">
        <v>402</v>
      </c>
    </row>
    <row r="646" spans="1:10" x14ac:dyDescent="0.25">
      <c r="A646" s="2">
        <v>645</v>
      </c>
      <c r="B646" t="s">
        <v>11</v>
      </c>
      <c r="C646" s="2">
        <v>7647091</v>
      </c>
      <c r="D646" s="3">
        <v>43361</v>
      </c>
      <c r="E646" t="s">
        <v>3154</v>
      </c>
      <c r="F646" s="2">
        <v>914008480</v>
      </c>
      <c r="G646" t="s">
        <v>3155</v>
      </c>
      <c r="H646" t="s">
        <v>811</v>
      </c>
      <c r="I646">
        <v>12321</v>
      </c>
      <c r="J646" t="s">
        <v>20</v>
      </c>
    </row>
    <row r="647" spans="1:10" x14ac:dyDescent="0.25">
      <c r="A647" s="2">
        <v>646</v>
      </c>
      <c r="B647" t="s">
        <v>11</v>
      </c>
      <c r="C647" s="2">
        <v>8922878</v>
      </c>
      <c r="D647" s="3">
        <v>43420</v>
      </c>
      <c r="E647" t="s">
        <v>3201</v>
      </c>
      <c r="F647" s="2">
        <v>493009116</v>
      </c>
      <c r="G647" t="s">
        <v>3202</v>
      </c>
      <c r="H647" t="s">
        <v>70</v>
      </c>
      <c r="I647">
        <v>7686</v>
      </c>
      <c r="J647" t="s">
        <v>634</v>
      </c>
    </row>
    <row r="648" spans="1:10" x14ac:dyDescent="0.25">
      <c r="A648" s="2">
        <v>647</v>
      </c>
      <c r="B648" t="s">
        <v>11</v>
      </c>
      <c r="C648" s="2">
        <v>1165555</v>
      </c>
      <c r="D648" s="3">
        <v>44302</v>
      </c>
      <c r="E648" t="s">
        <v>3604</v>
      </c>
      <c r="F648" s="2" t="s">
        <v>3605</v>
      </c>
      <c r="G648" t="s">
        <v>3606</v>
      </c>
      <c r="H648" t="s">
        <v>32</v>
      </c>
      <c r="I648">
        <v>1764</v>
      </c>
      <c r="J648" t="s">
        <v>61</v>
      </c>
    </row>
    <row r="649" spans="1:10" x14ac:dyDescent="0.25">
      <c r="A649" s="2">
        <v>648</v>
      </c>
      <c r="B649" t="s">
        <v>11</v>
      </c>
      <c r="C649" s="2">
        <v>2362873</v>
      </c>
      <c r="D649" s="3">
        <v>44358</v>
      </c>
      <c r="E649" t="s">
        <v>3604</v>
      </c>
      <c r="F649" s="2" t="s">
        <v>3605</v>
      </c>
      <c r="G649" t="s">
        <v>3606</v>
      </c>
      <c r="H649" t="s">
        <v>32</v>
      </c>
      <c r="I649">
        <v>1764</v>
      </c>
      <c r="J649" t="s">
        <v>61</v>
      </c>
    </row>
    <row r="650" spans="1:10" x14ac:dyDescent="0.25">
      <c r="A650" s="2">
        <v>649</v>
      </c>
      <c r="B650" t="s">
        <v>11</v>
      </c>
      <c r="C650" s="2">
        <v>2363037</v>
      </c>
      <c r="D650" s="3">
        <v>44358</v>
      </c>
      <c r="E650" t="s">
        <v>3604</v>
      </c>
      <c r="F650" s="2" t="s">
        <v>3605</v>
      </c>
      <c r="G650" t="s">
        <v>3606</v>
      </c>
      <c r="H650" t="s">
        <v>32</v>
      </c>
      <c r="I650">
        <v>1764</v>
      </c>
      <c r="J650" t="s">
        <v>61</v>
      </c>
    </row>
    <row r="651" spans="1:10" x14ac:dyDescent="0.25">
      <c r="A651" s="2">
        <v>650</v>
      </c>
      <c r="B651" t="s">
        <v>11</v>
      </c>
      <c r="C651" s="2">
        <v>2363312</v>
      </c>
      <c r="D651" s="3">
        <v>44358</v>
      </c>
      <c r="E651" t="s">
        <v>3604</v>
      </c>
      <c r="F651" s="2" t="s">
        <v>3605</v>
      </c>
      <c r="G651" t="s">
        <v>3606</v>
      </c>
      <c r="H651" t="s">
        <v>32</v>
      </c>
      <c r="I651">
        <v>1764</v>
      </c>
      <c r="J651" t="s">
        <v>61</v>
      </c>
    </row>
    <row r="652" spans="1:10" x14ac:dyDescent="0.25">
      <c r="A652" s="2">
        <v>651</v>
      </c>
      <c r="B652" t="s">
        <v>11</v>
      </c>
      <c r="C652" s="2">
        <v>2363316</v>
      </c>
      <c r="D652" s="3">
        <v>44358</v>
      </c>
      <c r="E652" t="s">
        <v>3604</v>
      </c>
      <c r="F652" s="2" t="s">
        <v>3605</v>
      </c>
      <c r="G652" t="s">
        <v>3606</v>
      </c>
      <c r="H652" t="s">
        <v>32</v>
      </c>
      <c r="I652">
        <v>1764</v>
      </c>
      <c r="J652" t="s">
        <v>61</v>
      </c>
    </row>
    <row r="653" spans="1:10" x14ac:dyDescent="0.25">
      <c r="A653" s="2">
        <v>652</v>
      </c>
      <c r="B653" t="s">
        <v>11</v>
      </c>
      <c r="C653" s="2">
        <v>8914691</v>
      </c>
      <c r="D653" s="3">
        <v>44634</v>
      </c>
      <c r="E653" t="s">
        <v>3604</v>
      </c>
      <c r="F653" s="2" t="s">
        <v>3605</v>
      </c>
      <c r="G653" t="s">
        <v>3606</v>
      </c>
      <c r="H653" t="s">
        <v>143</v>
      </c>
      <c r="I653">
        <v>3656</v>
      </c>
      <c r="J653" t="s">
        <v>61</v>
      </c>
    </row>
    <row r="654" spans="1:10" x14ac:dyDescent="0.25">
      <c r="A654" s="2">
        <v>653</v>
      </c>
      <c r="B654" t="s">
        <v>11</v>
      </c>
      <c r="C654" s="2">
        <v>7639980</v>
      </c>
      <c r="D654" s="3">
        <v>43755</v>
      </c>
      <c r="E654" t="s">
        <v>3466</v>
      </c>
      <c r="F654" s="2">
        <v>3212016973</v>
      </c>
      <c r="G654" t="s">
        <v>3467</v>
      </c>
      <c r="H654" t="s">
        <v>70</v>
      </c>
      <c r="I654">
        <v>7192</v>
      </c>
      <c r="J654" t="s">
        <v>20</v>
      </c>
    </row>
    <row r="655" spans="1:10" x14ac:dyDescent="0.25">
      <c r="A655" s="2">
        <v>654</v>
      </c>
      <c r="B655" t="s">
        <v>11</v>
      </c>
      <c r="C655" s="2">
        <v>2172751</v>
      </c>
      <c r="D655" s="3">
        <v>43112</v>
      </c>
      <c r="E655" t="s">
        <v>2933</v>
      </c>
      <c r="F655" s="2">
        <v>408041366</v>
      </c>
      <c r="G655" t="s">
        <v>2934</v>
      </c>
      <c r="H655" t="s">
        <v>2882</v>
      </c>
      <c r="I655">
        <v>8013.6</v>
      </c>
      <c r="J655" t="s">
        <v>366</v>
      </c>
    </row>
    <row r="656" spans="1:10" x14ac:dyDescent="0.25">
      <c r="A656" s="2">
        <v>655</v>
      </c>
      <c r="B656" t="s">
        <v>11</v>
      </c>
      <c r="C656" s="2">
        <v>3939672</v>
      </c>
      <c r="D656" s="3">
        <v>43192</v>
      </c>
      <c r="E656" t="s">
        <v>2933</v>
      </c>
      <c r="F656" s="2">
        <v>408041366</v>
      </c>
      <c r="G656" t="s">
        <v>2934</v>
      </c>
      <c r="H656" t="s">
        <v>2882</v>
      </c>
      <c r="I656">
        <v>7515</v>
      </c>
      <c r="J656" t="s">
        <v>366</v>
      </c>
    </row>
    <row r="657" spans="1:10" x14ac:dyDescent="0.25">
      <c r="A657" s="2">
        <v>656</v>
      </c>
      <c r="B657" t="s">
        <v>11</v>
      </c>
      <c r="C657" s="2">
        <v>6039998</v>
      </c>
      <c r="D657" s="3">
        <v>43286</v>
      </c>
      <c r="E657" t="s">
        <v>2933</v>
      </c>
      <c r="F657" s="2">
        <v>408041366</v>
      </c>
      <c r="G657" t="s">
        <v>2934</v>
      </c>
      <c r="H657" t="s">
        <v>2882</v>
      </c>
      <c r="I657">
        <v>33094</v>
      </c>
      <c r="J657" t="s">
        <v>366</v>
      </c>
    </row>
    <row r="658" spans="1:10" x14ac:dyDescent="0.25">
      <c r="A658" s="2">
        <v>657</v>
      </c>
      <c r="B658" t="s">
        <v>11</v>
      </c>
      <c r="C658" s="2">
        <v>5836641</v>
      </c>
      <c r="D658" s="3">
        <v>44506</v>
      </c>
      <c r="E658" t="s">
        <v>3653</v>
      </c>
      <c r="F658" s="2" t="s">
        <v>3654</v>
      </c>
      <c r="G658" t="s">
        <v>3655</v>
      </c>
      <c r="H658" t="s">
        <v>265</v>
      </c>
      <c r="I658">
        <v>9477</v>
      </c>
      <c r="J658" t="s">
        <v>20</v>
      </c>
    </row>
    <row r="659" spans="1:10" x14ac:dyDescent="0.25">
      <c r="A659" s="2">
        <v>658</v>
      </c>
      <c r="B659" t="s">
        <v>11</v>
      </c>
      <c r="C659" s="2">
        <v>7103544</v>
      </c>
      <c r="D659" s="3">
        <v>44559</v>
      </c>
      <c r="E659" t="s">
        <v>3653</v>
      </c>
      <c r="F659" s="2" t="s">
        <v>3654</v>
      </c>
      <c r="G659" t="s">
        <v>3655</v>
      </c>
      <c r="H659" t="s">
        <v>265</v>
      </c>
      <c r="I659">
        <v>17622</v>
      </c>
      <c r="J659" t="s">
        <v>20</v>
      </c>
    </row>
    <row r="660" spans="1:10" x14ac:dyDescent="0.25">
      <c r="A660" s="2">
        <v>659</v>
      </c>
      <c r="B660" t="s">
        <v>11</v>
      </c>
      <c r="C660" s="2">
        <v>7909288</v>
      </c>
      <c r="D660" s="3">
        <v>43371</v>
      </c>
      <c r="E660" t="s">
        <v>3166</v>
      </c>
      <c r="F660" s="2">
        <v>3506006291</v>
      </c>
      <c r="G660" t="s">
        <v>3167</v>
      </c>
      <c r="H660" t="s">
        <v>898</v>
      </c>
      <c r="I660">
        <v>52977</v>
      </c>
      <c r="J660" t="s">
        <v>920</v>
      </c>
    </row>
    <row r="661" spans="1:10" x14ac:dyDescent="0.25">
      <c r="A661" s="2">
        <v>660</v>
      </c>
      <c r="B661" t="s">
        <v>11</v>
      </c>
      <c r="C661" s="2">
        <v>9361856</v>
      </c>
      <c r="D661" s="3">
        <v>43439</v>
      </c>
      <c r="E661" t="s">
        <v>1803</v>
      </c>
      <c r="F661" s="2">
        <v>3216500560</v>
      </c>
      <c r="G661" t="s">
        <v>1804</v>
      </c>
      <c r="H661" t="s">
        <v>1440</v>
      </c>
      <c r="I661">
        <v>4879</v>
      </c>
      <c r="J661" t="s">
        <v>20</v>
      </c>
    </row>
    <row r="662" spans="1:10" x14ac:dyDescent="0.25">
      <c r="A662" s="2">
        <v>661</v>
      </c>
      <c r="B662" t="s">
        <v>11</v>
      </c>
      <c r="C662" s="2">
        <v>4045472</v>
      </c>
      <c r="D662" s="3">
        <v>44036</v>
      </c>
      <c r="E662" t="s">
        <v>1803</v>
      </c>
      <c r="F662" s="2">
        <v>3216500560</v>
      </c>
      <c r="G662" t="s">
        <v>1804</v>
      </c>
      <c r="H662" t="s">
        <v>119</v>
      </c>
      <c r="I662">
        <v>6706</v>
      </c>
      <c r="J662" t="s">
        <v>20</v>
      </c>
    </row>
    <row r="663" spans="1:10" x14ac:dyDescent="0.25">
      <c r="A663" s="2">
        <v>662</v>
      </c>
      <c r="B663" t="s">
        <v>11</v>
      </c>
      <c r="C663" s="2">
        <v>4753321</v>
      </c>
      <c r="D663" s="3">
        <v>43625</v>
      </c>
      <c r="E663" t="s">
        <v>3386</v>
      </c>
      <c r="F663" s="2">
        <v>415015472</v>
      </c>
      <c r="G663" t="s">
        <v>3387</v>
      </c>
      <c r="H663" t="s">
        <v>70</v>
      </c>
      <c r="I663">
        <v>2603</v>
      </c>
      <c r="J663" t="s">
        <v>3388</v>
      </c>
    </row>
    <row r="664" spans="1:10" x14ac:dyDescent="0.25">
      <c r="A664" s="2">
        <v>663</v>
      </c>
      <c r="B664" t="s">
        <v>11</v>
      </c>
      <c r="C664" s="2">
        <v>5279531</v>
      </c>
      <c r="D664" s="3">
        <v>43648</v>
      </c>
      <c r="E664" t="s">
        <v>3386</v>
      </c>
      <c r="F664" s="2">
        <v>415015472</v>
      </c>
      <c r="G664" t="s">
        <v>3387</v>
      </c>
      <c r="H664" t="s">
        <v>70</v>
      </c>
      <c r="I664">
        <v>1819</v>
      </c>
      <c r="J664" t="s">
        <v>3388</v>
      </c>
    </row>
    <row r="665" spans="1:10" x14ac:dyDescent="0.25">
      <c r="A665" s="2">
        <v>664</v>
      </c>
      <c r="B665" t="s">
        <v>11</v>
      </c>
      <c r="C665" s="2">
        <v>6074707</v>
      </c>
      <c r="D665" s="3">
        <v>43683</v>
      </c>
      <c r="E665" t="s">
        <v>3386</v>
      </c>
      <c r="F665" s="2">
        <v>415015472</v>
      </c>
      <c r="G665" t="s">
        <v>3387</v>
      </c>
      <c r="H665" t="s">
        <v>113</v>
      </c>
      <c r="I665">
        <v>1866</v>
      </c>
      <c r="J665" t="s">
        <v>3388</v>
      </c>
    </row>
    <row r="666" spans="1:10" x14ac:dyDescent="0.25">
      <c r="A666" s="2">
        <v>665</v>
      </c>
      <c r="B666" t="s">
        <v>11</v>
      </c>
      <c r="C666" s="2">
        <v>6207809</v>
      </c>
      <c r="D666" s="3">
        <v>43690</v>
      </c>
      <c r="E666" t="s">
        <v>3386</v>
      </c>
      <c r="F666" s="2">
        <v>415015472</v>
      </c>
      <c r="G666" t="s">
        <v>3387</v>
      </c>
      <c r="H666" t="s">
        <v>116</v>
      </c>
      <c r="I666">
        <v>2031</v>
      </c>
      <c r="J666" t="s">
        <v>3388</v>
      </c>
    </row>
    <row r="667" spans="1:10" x14ac:dyDescent="0.25">
      <c r="A667" s="2">
        <v>666</v>
      </c>
      <c r="B667" t="s">
        <v>11</v>
      </c>
      <c r="C667" s="2">
        <v>6800321</v>
      </c>
      <c r="D667" s="3">
        <v>43717</v>
      </c>
      <c r="E667" t="s">
        <v>3386</v>
      </c>
      <c r="F667" s="2">
        <v>415015472</v>
      </c>
      <c r="G667" t="s">
        <v>3387</v>
      </c>
      <c r="H667" t="s">
        <v>116</v>
      </c>
      <c r="I667">
        <v>1451</v>
      </c>
      <c r="J667" t="s">
        <v>3388</v>
      </c>
    </row>
    <row r="668" spans="1:10" x14ac:dyDescent="0.25">
      <c r="A668" s="2">
        <v>667</v>
      </c>
      <c r="B668" t="s">
        <v>11</v>
      </c>
      <c r="C668" s="2">
        <v>6800327</v>
      </c>
      <c r="D668" s="3">
        <v>43717</v>
      </c>
      <c r="E668" t="s">
        <v>3386</v>
      </c>
      <c r="F668" s="2">
        <v>415015472</v>
      </c>
      <c r="G668" t="s">
        <v>3387</v>
      </c>
      <c r="H668" t="s">
        <v>116</v>
      </c>
      <c r="I668">
        <v>1368</v>
      </c>
      <c r="J668" t="s">
        <v>3388</v>
      </c>
    </row>
    <row r="669" spans="1:10" x14ac:dyDescent="0.25">
      <c r="A669" s="2">
        <v>668</v>
      </c>
      <c r="B669" t="s">
        <v>11</v>
      </c>
      <c r="C669" s="2">
        <v>3081917</v>
      </c>
      <c r="D669" s="3">
        <v>43155</v>
      </c>
      <c r="E669" t="s">
        <v>2980</v>
      </c>
      <c r="F669" s="2">
        <v>411006991</v>
      </c>
      <c r="G669" t="s">
        <v>2981</v>
      </c>
      <c r="H669" t="s">
        <v>73</v>
      </c>
      <c r="I669">
        <v>11367</v>
      </c>
      <c r="J669" t="s">
        <v>20</v>
      </c>
    </row>
    <row r="670" spans="1:10" x14ac:dyDescent="0.25">
      <c r="A670" s="2">
        <v>669</v>
      </c>
      <c r="B670" t="s">
        <v>11</v>
      </c>
      <c r="C670" s="2">
        <v>5213297</v>
      </c>
      <c r="D670" s="3">
        <v>43644</v>
      </c>
      <c r="E670" t="s">
        <v>3396</v>
      </c>
      <c r="F670" s="2">
        <v>413049001</v>
      </c>
      <c r="G670" t="s">
        <v>3397</v>
      </c>
      <c r="H670" t="s">
        <v>270</v>
      </c>
      <c r="I670">
        <v>7122</v>
      </c>
      <c r="J670" t="s">
        <v>20</v>
      </c>
    </row>
    <row r="671" spans="1:10" x14ac:dyDescent="0.25">
      <c r="A671" s="2">
        <v>670</v>
      </c>
      <c r="B671" t="s">
        <v>11</v>
      </c>
      <c r="C671" s="2">
        <v>7906986</v>
      </c>
      <c r="D671" s="3">
        <v>43766</v>
      </c>
      <c r="E671" t="s">
        <v>3396</v>
      </c>
      <c r="F671" s="2">
        <v>413049001</v>
      </c>
      <c r="G671" t="s">
        <v>3397</v>
      </c>
      <c r="H671" t="s">
        <v>270</v>
      </c>
      <c r="I671">
        <v>1669</v>
      </c>
      <c r="J671" t="s">
        <v>20</v>
      </c>
    </row>
    <row r="672" spans="1:10" x14ac:dyDescent="0.25">
      <c r="A672" s="2">
        <v>671</v>
      </c>
      <c r="B672" t="s">
        <v>11</v>
      </c>
      <c r="C672" s="2">
        <v>1505560</v>
      </c>
      <c r="D672" s="3">
        <v>43081</v>
      </c>
      <c r="E672" t="s">
        <v>2906</v>
      </c>
      <c r="F672" s="2">
        <v>3204011879</v>
      </c>
      <c r="G672" t="s">
        <v>2907</v>
      </c>
      <c r="H672" t="s">
        <v>70</v>
      </c>
      <c r="I672">
        <v>3913</v>
      </c>
      <c r="J672" t="s">
        <v>1138</v>
      </c>
    </row>
    <row r="673" spans="1:10" x14ac:dyDescent="0.25">
      <c r="A673" s="2">
        <v>672</v>
      </c>
      <c r="B673" t="s">
        <v>11</v>
      </c>
      <c r="C673" s="2">
        <v>4393299</v>
      </c>
      <c r="D673" s="3">
        <v>43213</v>
      </c>
      <c r="E673" t="s">
        <v>2906</v>
      </c>
      <c r="F673" s="2">
        <v>3204011879</v>
      </c>
      <c r="G673" t="s">
        <v>2907</v>
      </c>
      <c r="H673" t="s">
        <v>1245</v>
      </c>
      <c r="I673">
        <v>6073</v>
      </c>
      <c r="J673" t="s">
        <v>1138</v>
      </c>
    </row>
    <row r="674" spans="1:10" x14ac:dyDescent="0.25">
      <c r="A674" s="2">
        <v>673</v>
      </c>
      <c r="B674" t="s">
        <v>11</v>
      </c>
      <c r="C674" s="2">
        <v>1988025</v>
      </c>
      <c r="D674" s="3">
        <v>43104</v>
      </c>
      <c r="E674" t="s">
        <v>830</v>
      </c>
      <c r="F674" s="2">
        <v>3210016470</v>
      </c>
      <c r="G674" t="s">
        <v>831</v>
      </c>
      <c r="H674" t="s">
        <v>1182</v>
      </c>
      <c r="I674">
        <v>1210</v>
      </c>
      <c r="J674" t="s">
        <v>366</v>
      </c>
    </row>
    <row r="675" spans="1:10" x14ac:dyDescent="0.25">
      <c r="A675" s="2">
        <v>674</v>
      </c>
      <c r="B675" t="s">
        <v>11</v>
      </c>
      <c r="C675" s="2">
        <v>3998619</v>
      </c>
      <c r="D675" s="3">
        <v>43194</v>
      </c>
      <c r="E675" t="s">
        <v>830</v>
      </c>
      <c r="F675" s="2">
        <v>3210016470</v>
      </c>
      <c r="G675" t="s">
        <v>831</v>
      </c>
      <c r="H675" t="s">
        <v>327</v>
      </c>
      <c r="I675">
        <v>2732</v>
      </c>
      <c r="J675" t="s">
        <v>366</v>
      </c>
    </row>
    <row r="676" spans="1:10" x14ac:dyDescent="0.25">
      <c r="A676" s="2">
        <v>675</v>
      </c>
      <c r="B676" t="s">
        <v>11</v>
      </c>
      <c r="C676" s="2">
        <v>3106175</v>
      </c>
      <c r="D676" s="3">
        <v>43992</v>
      </c>
      <c r="E676" t="s">
        <v>3524</v>
      </c>
      <c r="F676" s="2">
        <v>3215900122</v>
      </c>
      <c r="G676" t="s">
        <v>3525</v>
      </c>
      <c r="H676" t="s">
        <v>73</v>
      </c>
      <c r="I676">
        <v>3330</v>
      </c>
      <c r="J676" t="s">
        <v>20</v>
      </c>
    </row>
    <row r="677" spans="1:10" x14ac:dyDescent="0.25">
      <c r="A677" s="2">
        <v>676</v>
      </c>
      <c r="B677" t="s">
        <v>11</v>
      </c>
      <c r="C677" s="2">
        <v>3708439</v>
      </c>
      <c r="D677" s="3">
        <v>43579</v>
      </c>
      <c r="E677" t="s">
        <v>3358</v>
      </c>
      <c r="F677" s="2">
        <v>416915728</v>
      </c>
      <c r="G677" t="s">
        <v>3359</v>
      </c>
      <c r="H677" t="s">
        <v>132</v>
      </c>
      <c r="I677">
        <v>2736</v>
      </c>
      <c r="J677" t="s">
        <v>20</v>
      </c>
    </row>
    <row r="678" spans="1:10" x14ac:dyDescent="0.25">
      <c r="A678" s="2">
        <v>677</v>
      </c>
      <c r="B678" t="s">
        <v>11</v>
      </c>
      <c r="C678" s="2">
        <v>9283449</v>
      </c>
      <c r="D678" s="3">
        <v>43021</v>
      </c>
      <c r="E678" t="s">
        <v>2844</v>
      </c>
      <c r="F678" s="2">
        <v>2514000203</v>
      </c>
      <c r="G678" t="s">
        <v>2845</v>
      </c>
      <c r="H678" t="s">
        <v>591</v>
      </c>
      <c r="I678">
        <v>4782</v>
      </c>
      <c r="J678" t="s">
        <v>20</v>
      </c>
    </row>
    <row r="679" spans="1:10" x14ac:dyDescent="0.25">
      <c r="A679" s="2">
        <v>678</v>
      </c>
      <c r="B679" t="s">
        <v>11</v>
      </c>
      <c r="C679" s="2">
        <v>9283528</v>
      </c>
      <c r="D679" s="3">
        <v>43021</v>
      </c>
      <c r="E679" t="s">
        <v>2844</v>
      </c>
      <c r="F679" s="2">
        <v>2514000203</v>
      </c>
      <c r="G679" t="s">
        <v>2845</v>
      </c>
      <c r="H679" t="s">
        <v>591</v>
      </c>
      <c r="I679">
        <v>39293</v>
      </c>
      <c r="J679" t="s">
        <v>20</v>
      </c>
    </row>
    <row r="680" spans="1:10" x14ac:dyDescent="0.25">
      <c r="A680" s="2">
        <v>679</v>
      </c>
      <c r="B680" t="s">
        <v>11</v>
      </c>
      <c r="C680" s="2">
        <v>4508804</v>
      </c>
      <c r="D680" s="3">
        <v>43217</v>
      </c>
      <c r="E680" t="s">
        <v>2844</v>
      </c>
      <c r="F680" s="2">
        <v>2514000203</v>
      </c>
      <c r="G680" t="s">
        <v>2845</v>
      </c>
      <c r="H680" t="s">
        <v>91</v>
      </c>
      <c r="I680">
        <v>24054</v>
      </c>
      <c r="J680" t="s">
        <v>20</v>
      </c>
    </row>
    <row r="681" spans="1:10" x14ac:dyDescent="0.25">
      <c r="A681" s="2">
        <v>680</v>
      </c>
      <c r="B681" t="s">
        <v>11</v>
      </c>
      <c r="C681" s="2">
        <v>4509413</v>
      </c>
      <c r="D681" s="3">
        <v>43217</v>
      </c>
      <c r="E681" t="s">
        <v>2844</v>
      </c>
      <c r="F681" s="2">
        <v>2514000203</v>
      </c>
      <c r="G681" t="s">
        <v>2845</v>
      </c>
      <c r="H681" t="s">
        <v>91</v>
      </c>
      <c r="I681">
        <v>88276</v>
      </c>
      <c r="J681" t="s">
        <v>20</v>
      </c>
    </row>
    <row r="682" spans="1:10" x14ac:dyDescent="0.25">
      <c r="A682" s="2">
        <v>681</v>
      </c>
      <c r="B682" t="s">
        <v>11</v>
      </c>
      <c r="C682" s="2">
        <v>4734070</v>
      </c>
      <c r="D682" s="3">
        <v>43228</v>
      </c>
      <c r="E682" t="s">
        <v>2844</v>
      </c>
      <c r="F682" s="2">
        <v>2514000203</v>
      </c>
      <c r="G682" t="s">
        <v>2845</v>
      </c>
      <c r="H682" t="s">
        <v>91</v>
      </c>
      <c r="I682">
        <v>52325</v>
      </c>
      <c r="J682" t="s">
        <v>20</v>
      </c>
    </row>
    <row r="683" spans="1:10" x14ac:dyDescent="0.25">
      <c r="A683" s="2">
        <v>682</v>
      </c>
      <c r="B683" t="s">
        <v>11</v>
      </c>
      <c r="C683" s="2">
        <v>5103498</v>
      </c>
      <c r="D683" s="3">
        <v>43245</v>
      </c>
      <c r="E683" t="s">
        <v>2844</v>
      </c>
      <c r="F683" s="2">
        <v>2514000203</v>
      </c>
      <c r="G683" t="s">
        <v>2845</v>
      </c>
      <c r="H683" t="s">
        <v>91</v>
      </c>
      <c r="I683">
        <v>244795</v>
      </c>
      <c r="J683" t="s">
        <v>20</v>
      </c>
    </row>
    <row r="684" spans="1:10" x14ac:dyDescent="0.25">
      <c r="A684" s="2">
        <v>683</v>
      </c>
      <c r="B684" t="s">
        <v>11</v>
      </c>
      <c r="C684" s="2">
        <v>5108653</v>
      </c>
      <c r="D684" s="3">
        <v>43245</v>
      </c>
      <c r="E684" t="s">
        <v>2844</v>
      </c>
      <c r="F684" s="2">
        <v>2514000203</v>
      </c>
      <c r="G684" t="s">
        <v>2845</v>
      </c>
      <c r="H684" t="s">
        <v>91</v>
      </c>
      <c r="I684">
        <v>214495</v>
      </c>
      <c r="J684" t="s">
        <v>20</v>
      </c>
    </row>
    <row r="685" spans="1:10" x14ac:dyDescent="0.25">
      <c r="A685" s="2">
        <v>684</v>
      </c>
      <c r="B685" t="s">
        <v>11</v>
      </c>
      <c r="C685" s="2">
        <v>5160816</v>
      </c>
      <c r="D685" s="3">
        <v>43248</v>
      </c>
      <c r="E685" t="s">
        <v>2844</v>
      </c>
      <c r="F685" s="2">
        <v>2514000203</v>
      </c>
      <c r="G685" t="s">
        <v>2845</v>
      </c>
      <c r="H685" t="s">
        <v>91</v>
      </c>
      <c r="I685">
        <v>14634</v>
      </c>
      <c r="J685" t="s">
        <v>20</v>
      </c>
    </row>
    <row r="686" spans="1:10" x14ac:dyDescent="0.25">
      <c r="A686" s="2">
        <v>685</v>
      </c>
      <c r="B686" t="s">
        <v>11</v>
      </c>
      <c r="C686" s="2">
        <v>5260081</v>
      </c>
      <c r="D686" s="3">
        <v>43251</v>
      </c>
      <c r="E686" t="s">
        <v>2844</v>
      </c>
      <c r="F686" s="2">
        <v>2514000203</v>
      </c>
      <c r="G686" t="s">
        <v>2845</v>
      </c>
      <c r="H686" t="s">
        <v>91</v>
      </c>
      <c r="I686">
        <v>14549</v>
      </c>
      <c r="J686" t="s">
        <v>20</v>
      </c>
    </row>
    <row r="687" spans="1:10" x14ac:dyDescent="0.25">
      <c r="A687" s="2">
        <v>686</v>
      </c>
      <c r="B687" t="s">
        <v>11</v>
      </c>
      <c r="C687" s="2">
        <v>5435467</v>
      </c>
      <c r="D687" s="3">
        <v>43259</v>
      </c>
      <c r="E687" t="s">
        <v>2844</v>
      </c>
      <c r="F687" s="2">
        <v>2514000203</v>
      </c>
      <c r="G687" t="s">
        <v>2845</v>
      </c>
      <c r="H687" t="s">
        <v>91</v>
      </c>
      <c r="I687">
        <v>41516</v>
      </c>
      <c r="J687" t="s">
        <v>20</v>
      </c>
    </row>
    <row r="688" spans="1:10" x14ac:dyDescent="0.25">
      <c r="A688" s="2">
        <v>687</v>
      </c>
      <c r="B688" t="s">
        <v>11</v>
      </c>
      <c r="C688" s="2">
        <v>5752143</v>
      </c>
      <c r="D688" s="3">
        <v>43274</v>
      </c>
      <c r="E688" t="s">
        <v>2844</v>
      </c>
      <c r="F688" s="2">
        <v>2514000203</v>
      </c>
      <c r="G688" t="s">
        <v>2845</v>
      </c>
      <c r="H688" t="s">
        <v>91</v>
      </c>
      <c r="I688">
        <v>10624</v>
      </c>
      <c r="J688" t="s">
        <v>20</v>
      </c>
    </row>
    <row r="689" spans="1:10" x14ac:dyDescent="0.25">
      <c r="A689" s="2">
        <v>688</v>
      </c>
      <c r="B689" t="s">
        <v>11</v>
      </c>
      <c r="C689" s="2">
        <v>6506654</v>
      </c>
      <c r="D689" s="3">
        <v>43309</v>
      </c>
      <c r="E689" t="s">
        <v>2844</v>
      </c>
      <c r="F689" s="2">
        <v>2514000203</v>
      </c>
      <c r="G689" t="s">
        <v>2845</v>
      </c>
      <c r="H689" t="s">
        <v>91</v>
      </c>
      <c r="I689">
        <v>111097</v>
      </c>
      <c r="J689" t="s">
        <v>20</v>
      </c>
    </row>
    <row r="690" spans="1:10" x14ac:dyDescent="0.25">
      <c r="A690" s="2">
        <v>689</v>
      </c>
      <c r="B690" t="s">
        <v>11</v>
      </c>
      <c r="C690" s="2">
        <v>6924441</v>
      </c>
      <c r="D690" s="3">
        <v>43328</v>
      </c>
      <c r="E690" t="s">
        <v>2844</v>
      </c>
      <c r="F690" s="2">
        <v>2514000203</v>
      </c>
      <c r="G690" t="s">
        <v>2845</v>
      </c>
      <c r="H690" t="s">
        <v>91</v>
      </c>
      <c r="I690">
        <v>138770</v>
      </c>
      <c r="J690" t="s">
        <v>20</v>
      </c>
    </row>
    <row r="691" spans="1:10" x14ac:dyDescent="0.25">
      <c r="A691" s="2">
        <v>690</v>
      </c>
      <c r="B691" t="s">
        <v>11</v>
      </c>
      <c r="C691" s="2">
        <v>3785162</v>
      </c>
      <c r="D691" s="3">
        <v>43186</v>
      </c>
      <c r="E691" t="s">
        <v>3024</v>
      </c>
      <c r="F691" s="2">
        <v>402003209</v>
      </c>
      <c r="G691" t="s">
        <v>3025</v>
      </c>
      <c r="H691" t="s">
        <v>70</v>
      </c>
      <c r="I691">
        <v>4999</v>
      </c>
      <c r="J691" t="s">
        <v>366</v>
      </c>
    </row>
    <row r="692" spans="1:10" x14ac:dyDescent="0.25">
      <c r="A692" s="2">
        <v>691</v>
      </c>
      <c r="B692" t="s">
        <v>11</v>
      </c>
      <c r="C692" s="2">
        <v>7715672</v>
      </c>
      <c r="D692" s="3">
        <v>43364</v>
      </c>
      <c r="E692" t="s">
        <v>3024</v>
      </c>
      <c r="F692" s="2">
        <v>402003209</v>
      </c>
      <c r="G692" t="s">
        <v>3025</v>
      </c>
      <c r="H692" t="s">
        <v>70</v>
      </c>
      <c r="I692">
        <v>1721</v>
      </c>
      <c r="J692" t="s">
        <v>366</v>
      </c>
    </row>
    <row r="693" spans="1:10" x14ac:dyDescent="0.25">
      <c r="A693" s="2">
        <v>692</v>
      </c>
      <c r="B693" t="s">
        <v>11</v>
      </c>
      <c r="C693" s="2">
        <v>8412009</v>
      </c>
      <c r="D693" s="3">
        <v>43396</v>
      </c>
      <c r="E693" t="s">
        <v>3024</v>
      </c>
      <c r="F693" s="2">
        <v>402003209</v>
      </c>
      <c r="G693" t="s">
        <v>3025</v>
      </c>
      <c r="H693" t="s">
        <v>70</v>
      </c>
      <c r="I693">
        <v>1764</v>
      </c>
      <c r="J693" t="s">
        <v>366</v>
      </c>
    </row>
    <row r="694" spans="1:10" x14ac:dyDescent="0.25">
      <c r="A694" s="2">
        <v>693</v>
      </c>
      <c r="B694" t="s">
        <v>11</v>
      </c>
      <c r="C694" s="2">
        <v>9521537</v>
      </c>
      <c r="D694" s="3">
        <v>43444</v>
      </c>
      <c r="E694" t="s">
        <v>3024</v>
      </c>
      <c r="F694" s="2">
        <v>402003209</v>
      </c>
      <c r="G694" t="s">
        <v>3025</v>
      </c>
      <c r="H694" t="s">
        <v>70</v>
      </c>
      <c r="I694">
        <v>15092</v>
      </c>
      <c r="J694" t="s">
        <v>366</v>
      </c>
    </row>
    <row r="695" spans="1:10" x14ac:dyDescent="0.25">
      <c r="A695" s="2">
        <v>694</v>
      </c>
      <c r="B695" t="s">
        <v>11</v>
      </c>
      <c r="C695" s="2">
        <v>1888590</v>
      </c>
      <c r="D695" s="3">
        <v>43504</v>
      </c>
      <c r="E695" t="s">
        <v>3024</v>
      </c>
      <c r="F695" s="2">
        <v>402003209</v>
      </c>
      <c r="G695" t="s">
        <v>3025</v>
      </c>
      <c r="H695" t="s">
        <v>70</v>
      </c>
      <c r="I695">
        <v>2183</v>
      </c>
      <c r="J695" t="s">
        <v>366</v>
      </c>
    </row>
    <row r="696" spans="1:10" x14ac:dyDescent="0.25">
      <c r="A696" s="2">
        <v>695</v>
      </c>
      <c r="B696" t="s">
        <v>11</v>
      </c>
      <c r="C696" s="2">
        <v>6560854</v>
      </c>
      <c r="D696" s="3">
        <v>43311</v>
      </c>
      <c r="E696" t="s">
        <v>3107</v>
      </c>
      <c r="F696" s="2">
        <v>3205028503</v>
      </c>
      <c r="G696" t="s">
        <v>3108</v>
      </c>
      <c r="H696" t="s">
        <v>92</v>
      </c>
      <c r="I696">
        <v>45220</v>
      </c>
      <c r="J696" t="s">
        <v>402</v>
      </c>
    </row>
    <row r="697" spans="1:10" x14ac:dyDescent="0.25">
      <c r="A697" s="2">
        <v>696</v>
      </c>
      <c r="B697" t="s">
        <v>11</v>
      </c>
      <c r="C697" s="2">
        <v>2509469</v>
      </c>
      <c r="D697" s="3">
        <v>43529</v>
      </c>
      <c r="E697" t="s">
        <v>3107</v>
      </c>
      <c r="F697" s="2">
        <v>3205028503</v>
      </c>
      <c r="G697" t="s">
        <v>3108</v>
      </c>
      <c r="H697" t="s">
        <v>92</v>
      </c>
      <c r="I697">
        <v>140193</v>
      </c>
      <c r="J697" t="s">
        <v>402</v>
      </c>
    </row>
    <row r="698" spans="1:10" x14ac:dyDescent="0.25">
      <c r="A698" s="2">
        <v>697</v>
      </c>
      <c r="B698" t="s">
        <v>11</v>
      </c>
      <c r="C698" s="2">
        <v>1634500</v>
      </c>
      <c r="D698" s="3">
        <v>43885</v>
      </c>
      <c r="E698" t="s">
        <v>3107</v>
      </c>
      <c r="F698" s="2">
        <v>3205028503</v>
      </c>
      <c r="G698" t="s">
        <v>3108</v>
      </c>
      <c r="H698" t="s">
        <v>152</v>
      </c>
      <c r="I698">
        <v>46529</v>
      </c>
      <c r="J698" t="s">
        <v>402</v>
      </c>
    </row>
    <row r="699" spans="1:10" x14ac:dyDescent="0.25">
      <c r="A699" s="2">
        <v>698</v>
      </c>
      <c r="B699" t="s">
        <v>11</v>
      </c>
      <c r="C699" s="2">
        <v>3659366</v>
      </c>
      <c r="D699" s="3">
        <v>44019</v>
      </c>
      <c r="E699" t="s">
        <v>3107</v>
      </c>
      <c r="F699" s="2">
        <v>3205028503</v>
      </c>
      <c r="G699" t="s">
        <v>3108</v>
      </c>
      <c r="H699" t="s">
        <v>1245</v>
      </c>
      <c r="I699">
        <v>43340</v>
      </c>
      <c r="J699" t="s">
        <v>402</v>
      </c>
    </row>
    <row r="700" spans="1:10" x14ac:dyDescent="0.25">
      <c r="A700" s="2">
        <v>699</v>
      </c>
      <c r="B700" t="s">
        <v>11</v>
      </c>
      <c r="C700" s="2">
        <v>2116608</v>
      </c>
      <c r="D700" s="3">
        <v>43110</v>
      </c>
      <c r="E700" t="s">
        <v>2931</v>
      </c>
      <c r="F700" s="2">
        <v>404019960</v>
      </c>
      <c r="G700" t="s">
        <v>2932</v>
      </c>
      <c r="H700" t="s">
        <v>393</v>
      </c>
      <c r="I700">
        <v>2910</v>
      </c>
      <c r="J700" t="s">
        <v>366</v>
      </c>
    </row>
    <row r="701" spans="1:10" x14ac:dyDescent="0.25">
      <c r="A701" s="2">
        <v>700</v>
      </c>
      <c r="B701" t="s">
        <v>11</v>
      </c>
      <c r="C701" s="2">
        <v>9062654</v>
      </c>
      <c r="D701" s="3">
        <v>43012</v>
      </c>
      <c r="E701" t="s">
        <v>2835</v>
      </c>
      <c r="F701" s="2">
        <v>3214014650</v>
      </c>
      <c r="G701" t="s">
        <v>2836</v>
      </c>
      <c r="H701" t="s">
        <v>210</v>
      </c>
      <c r="I701">
        <v>16569</v>
      </c>
      <c r="J701" t="s">
        <v>20</v>
      </c>
    </row>
    <row r="702" spans="1:10" x14ac:dyDescent="0.25">
      <c r="A702" s="2">
        <v>701</v>
      </c>
      <c r="B702" t="s">
        <v>11</v>
      </c>
      <c r="C702" s="2">
        <v>1841255</v>
      </c>
      <c r="D702" s="3">
        <v>43502</v>
      </c>
      <c r="E702" t="s">
        <v>3251</v>
      </c>
      <c r="F702" s="2" t="s">
        <v>3252</v>
      </c>
      <c r="G702" t="s">
        <v>3253</v>
      </c>
      <c r="H702" t="s">
        <v>575</v>
      </c>
      <c r="I702">
        <v>5504</v>
      </c>
      <c r="J702" t="s">
        <v>366</v>
      </c>
    </row>
    <row r="703" spans="1:10" x14ac:dyDescent="0.25">
      <c r="A703" s="2">
        <v>702</v>
      </c>
      <c r="B703" t="s">
        <v>11</v>
      </c>
      <c r="C703" s="2">
        <v>3996800</v>
      </c>
      <c r="D703" s="3">
        <v>43592</v>
      </c>
      <c r="E703" t="s">
        <v>3251</v>
      </c>
      <c r="F703" s="2" t="s">
        <v>3252</v>
      </c>
      <c r="G703" t="s">
        <v>3253</v>
      </c>
      <c r="H703" t="s">
        <v>575</v>
      </c>
      <c r="I703">
        <v>9303</v>
      </c>
      <c r="J703" t="s">
        <v>366</v>
      </c>
    </row>
    <row r="704" spans="1:10" x14ac:dyDescent="0.25">
      <c r="A704" s="2">
        <v>703</v>
      </c>
      <c r="B704" t="s">
        <v>11</v>
      </c>
      <c r="C704" s="2">
        <v>5028103</v>
      </c>
      <c r="D704" s="3">
        <v>43637</v>
      </c>
      <c r="E704" t="s">
        <v>3251</v>
      </c>
      <c r="F704" s="2" t="s">
        <v>3252</v>
      </c>
      <c r="G704" t="s">
        <v>3253</v>
      </c>
      <c r="H704" t="s">
        <v>575</v>
      </c>
      <c r="I704">
        <v>2597</v>
      </c>
      <c r="J704" t="s">
        <v>366</v>
      </c>
    </row>
    <row r="705" spans="1:10" x14ac:dyDescent="0.25">
      <c r="A705" s="2">
        <v>704</v>
      </c>
      <c r="B705" t="s">
        <v>11</v>
      </c>
      <c r="C705" s="2">
        <v>7735469</v>
      </c>
      <c r="D705" s="3">
        <v>44203</v>
      </c>
      <c r="E705" t="s">
        <v>2321</v>
      </c>
      <c r="F705" s="2" t="s">
        <v>2322</v>
      </c>
      <c r="G705" t="s">
        <v>2323</v>
      </c>
      <c r="H705" t="s">
        <v>2324</v>
      </c>
      <c r="I705">
        <v>79740</v>
      </c>
      <c r="J705" t="s">
        <v>20</v>
      </c>
    </row>
    <row r="706" spans="1:10" x14ac:dyDescent="0.25">
      <c r="A706" s="2">
        <v>705</v>
      </c>
      <c r="B706" t="s">
        <v>11</v>
      </c>
      <c r="C706" s="2">
        <v>9509709</v>
      </c>
      <c r="D706" s="3">
        <v>44275</v>
      </c>
      <c r="E706" t="s">
        <v>2321</v>
      </c>
      <c r="F706" s="2" t="s">
        <v>2322</v>
      </c>
      <c r="G706" t="s">
        <v>2323</v>
      </c>
      <c r="H706" t="s">
        <v>2324</v>
      </c>
      <c r="I706">
        <v>29574</v>
      </c>
      <c r="J706" t="s">
        <v>20</v>
      </c>
    </row>
    <row r="707" spans="1:10" x14ac:dyDescent="0.25">
      <c r="A707" s="2">
        <v>706</v>
      </c>
      <c r="B707" t="s">
        <v>11</v>
      </c>
      <c r="C707" s="2">
        <v>9980777</v>
      </c>
      <c r="D707" s="3">
        <v>44294</v>
      </c>
      <c r="E707" t="s">
        <v>2321</v>
      </c>
      <c r="F707" s="2" t="s">
        <v>2322</v>
      </c>
      <c r="G707" t="s">
        <v>2323</v>
      </c>
      <c r="H707" t="s">
        <v>2324</v>
      </c>
      <c r="I707">
        <v>169969</v>
      </c>
      <c r="J707" t="s">
        <v>20</v>
      </c>
    </row>
    <row r="708" spans="1:10" x14ac:dyDescent="0.25">
      <c r="A708" s="2">
        <v>707</v>
      </c>
      <c r="B708" t="s">
        <v>11</v>
      </c>
      <c r="C708" s="2">
        <v>3159844</v>
      </c>
      <c r="D708" s="3">
        <v>44392</v>
      </c>
      <c r="E708" t="s">
        <v>2321</v>
      </c>
      <c r="F708" s="2" t="s">
        <v>2322</v>
      </c>
      <c r="G708" t="s">
        <v>2323</v>
      </c>
      <c r="H708" t="s">
        <v>2324</v>
      </c>
      <c r="I708">
        <v>17098</v>
      </c>
      <c r="J708" t="s">
        <v>20</v>
      </c>
    </row>
    <row r="709" spans="1:10" x14ac:dyDescent="0.25">
      <c r="A709" s="2">
        <v>708</v>
      </c>
      <c r="B709" t="s">
        <v>11</v>
      </c>
      <c r="C709" s="2">
        <v>4144972</v>
      </c>
      <c r="D709" s="3">
        <v>44434</v>
      </c>
      <c r="E709" t="s">
        <v>2321</v>
      </c>
      <c r="F709" s="2" t="s">
        <v>2322</v>
      </c>
      <c r="G709" t="s">
        <v>2323</v>
      </c>
      <c r="H709" t="s">
        <v>2324</v>
      </c>
      <c r="I709">
        <v>49524</v>
      </c>
      <c r="J709" t="s">
        <v>20</v>
      </c>
    </row>
    <row r="710" spans="1:10" x14ac:dyDescent="0.25">
      <c r="A710" s="2">
        <v>709</v>
      </c>
      <c r="B710" t="s">
        <v>11</v>
      </c>
      <c r="C710" s="2">
        <v>6064987</v>
      </c>
      <c r="D710" s="3">
        <v>44517</v>
      </c>
      <c r="E710" t="s">
        <v>2321</v>
      </c>
      <c r="F710" s="2" t="s">
        <v>2322</v>
      </c>
      <c r="G710" t="s">
        <v>2323</v>
      </c>
      <c r="H710" t="s">
        <v>2324</v>
      </c>
      <c r="I710">
        <v>41177</v>
      </c>
      <c r="J710" t="s">
        <v>20</v>
      </c>
    </row>
    <row r="711" spans="1:10" x14ac:dyDescent="0.25">
      <c r="A711" s="2">
        <v>710</v>
      </c>
      <c r="B711" t="s">
        <v>11</v>
      </c>
      <c r="C711" s="2">
        <v>8488020</v>
      </c>
      <c r="D711" s="3">
        <v>44616</v>
      </c>
      <c r="E711" t="s">
        <v>2321</v>
      </c>
      <c r="F711" s="2" t="s">
        <v>2322</v>
      </c>
      <c r="G711" t="s">
        <v>2323</v>
      </c>
      <c r="H711" t="s">
        <v>2324</v>
      </c>
      <c r="I711">
        <v>60179</v>
      </c>
      <c r="J711" t="s">
        <v>20</v>
      </c>
    </row>
    <row r="712" spans="1:10" x14ac:dyDescent="0.25">
      <c r="A712" s="2">
        <v>711</v>
      </c>
      <c r="B712" t="s">
        <v>11</v>
      </c>
      <c r="C712" s="2">
        <v>7963138</v>
      </c>
      <c r="D712" s="3">
        <v>42958</v>
      </c>
      <c r="E712" t="s">
        <v>442</v>
      </c>
      <c r="F712" s="2">
        <v>591046270</v>
      </c>
      <c r="G712" t="s">
        <v>443</v>
      </c>
      <c r="H712" t="s">
        <v>336</v>
      </c>
      <c r="I712">
        <v>135000</v>
      </c>
      <c r="J712" t="s">
        <v>402</v>
      </c>
    </row>
    <row r="713" spans="1:10" x14ac:dyDescent="0.25">
      <c r="A713" s="2">
        <v>712</v>
      </c>
      <c r="B713" t="s">
        <v>11</v>
      </c>
      <c r="C713" s="2">
        <v>1774369</v>
      </c>
      <c r="D713" s="3">
        <v>43095</v>
      </c>
      <c r="E713" t="s">
        <v>2921</v>
      </c>
      <c r="F713" s="2">
        <v>413026396</v>
      </c>
      <c r="G713" t="s">
        <v>2922</v>
      </c>
      <c r="H713" t="s">
        <v>95</v>
      </c>
      <c r="I713">
        <v>7866</v>
      </c>
      <c r="J713" t="s">
        <v>20</v>
      </c>
    </row>
    <row r="714" spans="1:10" x14ac:dyDescent="0.25">
      <c r="A714" s="2">
        <v>713</v>
      </c>
      <c r="B714" t="s">
        <v>11</v>
      </c>
      <c r="C714" s="2">
        <v>3858007</v>
      </c>
      <c r="D714" s="3">
        <v>43188</v>
      </c>
      <c r="E714" t="s">
        <v>2921</v>
      </c>
      <c r="F714" s="2">
        <v>413026396</v>
      </c>
      <c r="G714" t="s">
        <v>2922</v>
      </c>
      <c r="H714" t="s">
        <v>95</v>
      </c>
      <c r="I714">
        <v>24773</v>
      </c>
      <c r="J714" t="s">
        <v>20</v>
      </c>
    </row>
    <row r="715" spans="1:10" x14ac:dyDescent="0.25">
      <c r="A715" s="2">
        <v>714</v>
      </c>
      <c r="B715" t="s">
        <v>11</v>
      </c>
      <c r="C715" s="2">
        <v>7042411</v>
      </c>
      <c r="D715" s="3">
        <v>43727</v>
      </c>
      <c r="E715" t="s">
        <v>3450</v>
      </c>
      <c r="F715" s="2">
        <v>388100346</v>
      </c>
      <c r="G715" t="s">
        <v>3451</v>
      </c>
      <c r="H715" t="s">
        <v>116</v>
      </c>
      <c r="I715">
        <v>3510</v>
      </c>
      <c r="J715" t="s">
        <v>920</v>
      </c>
    </row>
    <row r="716" spans="1:10" x14ac:dyDescent="0.25">
      <c r="A716" s="2">
        <v>715</v>
      </c>
      <c r="B716" t="s">
        <v>11</v>
      </c>
      <c r="C716" s="2">
        <v>7042521</v>
      </c>
      <c r="D716" s="3">
        <v>43727</v>
      </c>
      <c r="E716" t="s">
        <v>3450</v>
      </c>
      <c r="F716" s="2">
        <v>388100346</v>
      </c>
      <c r="G716" t="s">
        <v>3451</v>
      </c>
      <c r="H716" t="s">
        <v>116</v>
      </c>
      <c r="I716">
        <v>3510</v>
      </c>
      <c r="J716" t="s">
        <v>920</v>
      </c>
    </row>
    <row r="717" spans="1:10" x14ac:dyDescent="0.25">
      <c r="A717" s="2">
        <v>716</v>
      </c>
      <c r="B717" t="s">
        <v>11</v>
      </c>
      <c r="C717" s="2">
        <v>3671614</v>
      </c>
      <c r="D717" s="3">
        <v>43181</v>
      </c>
      <c r="E717" t="s">
        <v>3021</v>
      </c>
      <c r="F717" s="2" t="s">
        <v>3022</v>
      </c>
      <c r="G717" t="s">
        <v>3023</v>
      </c>
      <c r="H717" t="s">
        <v>230</v>
      </c>
      <c r="I717">
        <v>45084</v>
      </c>
      <c r="J717" t="s">
        <v>20</v>
      </c>
    </row>
    <row r="718" spans="1:10" x14ac:dyDescent="0.25">
      <c r="A718" s="2">
        <v>717</v>
      </c>
      <c r="B718" t="s">
        <v>11</v>
      </c>
      <c r="C718" s="2">
        <v>6300581</v>
      </c>
      <c r="D718" s="3">
        <v>43694</v>
      </c>
      <c r="E718" t="s">
        <v>3419</v>
      </c>
      <c r="F718" s="2" t="s">
        <v>3420</v>
      </c>
      <c r="G718" t="s">
        <v>3421</v>
      </c>
      <c r="H718" t="s">
        <v>3422</v>
      </c>
      <c r="I718">
        <v>4073</v>
      </c>
      <c r="J718" t="s">
        <v>20</v>
      </c>
    </row>
    <row r="719" spans="1:10" x14ac:dyDescent="0.25">
      <c r="A719" s="2">
        <v>718</v>
      </c>
      <c r="B719" t="s">
        <v>11</v>
      </c>
      <c r="C719" s="2">
        <v>8444463</v>
      </c>
      <c r="D719" s="3">
        <v>43397</v>
      </c>
      <c r="E719" t="s">
        <v>3187</v>
      </c>
      <c r="F719" s="2">
        <v>3297011823</v>
      </c>
      <c r="G719" t="s">
        <v>3188</v>
      </c>
      <c r="H719" t="s">
        <v>70</v>
      </c>
      <c r="I719">
        <v>11891</v>
      </c>
      <c r="J719" t="s">
        <v>20</v>
      </c>
    </row>
    <row r="720" spans="1:10" x14ac:dyDescent="0.25">
      <c r="A720" s="2">
        <v>719</v>
      </c>
      <c r="B720" t="s">
        <v>11</v>
      </c>
      <c r="C720" s="2">
        <v>8432250</v>
      </c>
      <c r="D720" s="3">
        <v>44232</v>
      </c>
      <c r="E720" t="s">
        <v>3578</v>
      </c>
      <c r="F720" s="2" t="s">
        <v>3579</v>
      </c>
      <c r="G720" t="s">
        <v>3580</v>
      </c>
      <c r="H720" t="s">
        <v>575</v>
      </c>
      <c r="I720">
        <v>24717</v>
      </c>
      <c r="J720" t="s">
        <v>20</v>
      </c>
    </row>
    <row r="721" spans="1:10" x14ac:dyDescent="0.25">
      <c r="A721" s="2">
        <v>720</v>
      </c>
      <c r="B721" t="s">
        <v>11</v>
      </c>
      <c r="C721" s="2">
        <v>7804490</v>
      </c>
      <c r="D721" s="3">
        <v>43761</v>
      </c>
      <c r="E721" t="s">
        <v>3470</v>
      </c>
      <c r="F721" s="2" t="s">
        <v>3471</v>
      </c>
      <c r="G721" t="s">
        <v>3472</v>
      </c>
      <c r="H721" t="s">
        <v>92</v>
      </c>
      <c r="I721">
        <v>46170</v>
      </c>
      <c r="J721" t="s">
        <v>20</v>
      </c>
    </row>
    <row r="722" spans="1:10" x14ac:dyDescent="0.25">
      <c r="A722" s="2">
        <v>721</v>
      </c>
      <c r="B722" t="s">
        <v>11</v>
      </c>
      <c r="C722" s="2">
        <v>8652665</v>
      </c>
      <c r="D722" s="3">
        <v>44623</v>
      </c>
      <c r="E722" t="s">
        <v>3680</v>
      </c>
      <c r="F722" s="2" t="s">
        <v>3681</v>
      </c>
      <c r="G722" t="s">
        <v>3682</v>
      </c>
      <c r="H722" t="s">
        <v>2646</v>
      </c>
      <c r="I722">
        <v>288026</v>
      </c>
      <c r="J722" t="s">
        <v>2822</v>
      </c>
    </row>
    <row r="723" spans="1:10" x14ac:dyDescent="0.25">
      <c r="A723" s="2">
        <v>722</v>
      </c>
      <c r="B723" t="s">
        <v>11</v>
      </c>
      <c r="C723" s="2">
        <v>6243561</v>
      </c>
      <c r="D723" s="3">
        <v>43691</v>
      </c>
      <c r="E723" t="s">
        <v>3413</v>
      </c>
      <c r="F723" s="2">
        <v>3299011006</v>
      </c>
      <c r="G723" t="s">
        <v>3414</v>
      </c>
      <c r="H723" t="s">
        <v>70</v>
      </c>
      <c r="I723">
        <v>1154</v>
      </c>
      <c r="J723" t="s">
        <v>402</v>
      </c>
    </row>
    <row r="724" spans="1:10" x14ac:dyDescent="0.25">
      <c r="A724" s="2">
        <v>723</v>
      </c>
      <c r="B724" t="s">
        <v>11</v>
      </c>
      <c r="C724" s="2">
        <v>5946866</v>
      </c>
      <c r="D724" s="3">
        <v>43283</v>
      </c>
      <c r="E724" t="s">
        <v>3091</v>
      </c>
      <c r="F724" s="2">
        <v>3202015192</v>
      </c>
      <c r="G724" t="s">
        <v>3092</v>
      </c>
      <c r="H724" t="s">
        <v>140</v>
      </c>
      <c r="I724">
        <v>52892</v>
      </c>
      <c r="J724" t="s">
        <v>20</v>
      </c>
    </row>
    <row r="725" spans="1:10" x14ac:dyDescent="0.25">
      <c r="A725" s="2">
        <v>724</v>
      </c>
      <c r="B725" t="s">
        <v>11</v>
      </c>
      <c r="C725" s="2">
        <v>6726567</v>
      </c>
      <c r="D725" s="3">
        <v>43318</v>
      </c>
      <c r="E725" t="s">
        <v>3091</v>
      </c>
      <c r="F725" s="2">
        <v>3202015192</v>
      </c>
      <c r="G725" t="s">
        <v>3092</v>
      </c>
      <c r="H725" t="s">
        <v>699</v>
      </c>
      <c r="I725">
        <v>29911</v>
      </c>
      <c r="J725" t="s">
        <v>20</v>
      </c>
    </row>
    <row r="726" spans="1:10" x14ac:dyDescent="0.25">
      <c r="A726" s="2">
        <v>725</v>
      </c>
      <c r="B726" t="s">
        <v>11</v>
      </c>
      <c r="C726" s="2">
        <v>8334916</v>
      </c>
      <c r="D726" s="3">
        <v>43391</v>
      </c>
      <c r="E726" t="s">
        <v>3091</v>
      </c>
      <c r="F726" s="2">
        <v>3202015192</v>
      </c>
      <c r="G726" t="s">
        <v>3092</v>
      </c>
      <c r="H726" t="s">
        <v>699</v>
      </c>
      <c r="I726">
        <v>12247</v>
      </c>
      <c r="J726" t="s">
        <v>20</v>
      </c>
    </row>
    <row r="727" spans="1:10" x14ac:dyDescent="0.25">
      <c r="A727" s="2">
        <v>726</v>
      </c>
      <c r="B727" t="s">
        <v>11</v>
      </c>
      <c r="C727" s="2">
        <v>1733584</v>
      </c>
      <c r="D727" s="3">
        <v>43497</v>
      </c>
      <c r="E727" t="s">
        <v>3091</v>
      </c>
      <c r="F727" s="2">
        <v>3202015192</v>
      </c>
      <c r="G727" t="s">
        <v>3092</v>
      </c>
      <c r="H727" t="s">
        <v>699</v>
      </c>
      <c r="I727">
        <v>16515</v>
      </c>
      <c r="J727" t="s">
        <v>20</v>
      </c>
    </row>
    <row r="728" spans="1:10" x14ac:dyDescent="0.25">
      <c r="A728" s="2">
        <v>727</v>
      </c>
      <c r="B728" t="s">
        <v>11</v>
      </c>
      <c r="C728" s="2">
        <v>2374032</v>
      </c>
      <c r="D728" s="3">
        <v>43524</v>
      </c>
      <c r="E728" t="s">
        <v>3091</v>
      </c>
      <c r="F728" s="2">
        <v>3202015192</v>
      </c>
      <c r="G728" t="s">
        <v>3092</v>
      </c>
      <c r="H728" t="s">
        <v>140</v>
      </c>
      <c r="I728">
        <v>99779</v>
      </c>
      <c r="J728" t="s">
        <v>20</v>
      </c>
    </row>
    <row r="729" spans="1:10" x14ac:dyDescent="0.25">
      <c r="A729" s="2">
        <v>728</v>
      </c>
      <c r="B729" t="s">
        <v>11</v>
      </c>
      <c r="C729" s="2">
        <v>2778517</v>
      </c>
      <c r="D729" s="3">
        <v>43540</v>
      </c>
      <c r="E729" t="s">
        <v>3091</v>
      </c>
      <c r="F729" s="2">
        <v>3202015192</v>
      </c>
      <c r="G729" t="s">
        <v>3092</v>
      </c>
      <c r="H729" t="s">
        <v>140</v>
      </c>
      <c r="I729">
        <v>67521</v>
      </c>
      <c r="J729" t="s">
        <v>20</v>
      </c>
    </row>
    <row r="730" spans="1:10" x14ac:dyDescent="0.25">
      <c r="A730" s="2">
        <v>729</v>
      </c>
      <c r="B730" t="s">
        <v>11</v>
      </c>
      <c r="C730" s="2">
        <v>8617513</v>
      </c>
      <c r="D730" s="3">
        <v>44240</v>
      </c>
      <c r="E730" t="s">
        <v>3586</v>
      </c>
      <c r="F730" s="2" t="s">
        <v>3587</v>
      </c>
      <c r="G730" t="s">
        <v>3588</v>
      </c>
      <c r="H730" t="s">
        <v>37</v>
      </c>
      <c r="I730">
        <v>49305</v>
      </c>
      <c r="J730" t="s">
        <v>920</v>
      </c>
    </row>
    <row r="731" spans="1:10" x14ac:dyDescent="0.25">
      <c r="A731" s="2">
        <v>730</v>
      </c>
      <c r="B731" t="s">
        <v>11</v>
      </c>
      <c r="C731" s="2">
        <v>7730217</v>
      </c>
      <c r="D731" s="3">
        <v>43759</v>
      </c>
      <c r="E731" t="s">
        <v>3468</v>
      </c>
      <c r="F731" s="2">
        <v>2514000751</v>
      </c>
      <c r="G731" t="s">
        <v>3469</v>
      </c>
      <c r="H731" t="s">
        <v>70</v>
      </c>
      <c r="I731">
        <v>9406</v>
      </c>
      <c r="J731" t="s">
        <v>2764</v>
      </c>
    </row>
    <row r="732" spans="1:10" x14ac:dyDescent="0.25">
      <c r="A732" s="2">
        <v>731</v>
      </c>
      <c r="B732" t="s">
        <v>11</v>
      </c>
      <c r="C732" s="2">
        <v>9049908</v>
      </c>
      <c r="D732" s="3">
        <v>43011</v>
      </c>
      <c r="E732" t="s">
        <v>2833</v>
      </c>
      <c r="F732" s="2">
        <v>417501307</v>
      </c>
      <c r="G732" t="s">
        <v>2834</v>
      </c>
      <c r="H732" t="s">
        <v>509</v>
      </c>
      <c r="I732">
        <v>3237</v>
      </c>
      <c r="J732" t="s">
        <v>20</v>
      </c>
    </row>
    <row r="733" spans="1:10" x14ac:dyDescent="0.25">
      <c r="A733" s="2">
        <v>732</v>
      </c>
      <c r="B733" t="s">
        <v>11</v>
      </c>
      <c r="C733" s="2">
        <v>1420309</v>
      </c>
      <c r="D733" s="3">
        <v>43077</v>
      </c>
      <c r="E733" t="s">
        <v>2833</v>
      </c>
      <c r="F733" s="2">
        <v>417501307</v>
      </c>
      <c r="G733" t="s">
        <v>2834</v>
      </c>
      <c r="H733" t="s">
        <v>2899</v>
      </c>
      <c r="I733">
        <v>1029</v>
      </c>
      <c r="J733" t="s">
        <v>20</v>
      </c>
    </row>
    <row r="734" spans="1:10" x14ac:dyDescent="0.25">
      <c r="A734" s="2">
        <v>733</v>
      </c>
      <c r="B734" t="s">
        <v>11</v>
      </c>
      <c r="C734" s="2">
        <v>2034696</v>
      </c>
      <c r="D734" s="3">
        <v>43106</v>
      </c>
      <c r="E734" t="s">
        <v>2833</v>
      </c>
      <c r="F734" s="2">
        <v>417501307</v>
      </c>
      <c r="G734" t="s">
        <v>2834</v>
      </c>
      <c r="H734" t="s">
        <v>2899</v>
      </c>
      <c r="I734">
        <v>4710</v>
      </c>
      <c r="J734" t="s">
        <v>20</v>
      </c>
    </row>
    <row r="735" spans="1:10" x14ac:dyDescent="0.25">
      <c r="A735" s="2">
        <v>734</v>
      </c>
      <c r="B735" t="s">
        <v>11</v>
      </c>
      <c r="C735" s="2">
        <v>2380075</v>
      </c>
      <c r="D735" s="3">
        <v>43123</v>
      </c>
      <c r="E735" t="s">
        <v>2833</v>
      </c>
      <c r="F735" s="2">
        <v>417501307</v>
      </c>
      <c r="G735" t="s">
        <v>2834</v>
      </c>
      <c r="H735" t="s">
        <v>2899</v>
      </c>
      <c r="I735">
        <v>2608</v>
      </c>
      <c r="J735" t="s">
        <v>20</v>
      </c>
    </row>
    <row r="736" spans="1:10" x14ac:dyDescent="0.25">
      <c r="A736" s="2">
        <v>735</v>
      </c>
      <c r="B736" t="s">
        <v>11</v>
      </c>
      <c r="C736" s="2">
        <v>4331470</v>
      </c>
      <c r="D736" s="3">
        <v>43210</v>
      </c>
      <c r="E736" t="s">
        <v>2833</v>
      </c>
      <c r="F736" s="2">
        <v>417501307</v>
      </c>
      <c r="G736" t="s">
        <v>2834</v>
      </c>
      <c r="H736" t="s">
        <v>23</v>
      </c>
      <c r="I736">
        <v>2733</v>
      </c>
      <c r="J736" t="s">
        <v>20</v>
      </c>
    </row>
    <row r="737" spans="1:10" x14ac:dyDescent="0.25">
      <c r="A737" s="2">
        <v>736</v>
      </c>
      <c r="B737" t="s">
        <v>11</v>
      </c>
      <c r="C737" s="2">
        <v>5249486</v>
      </c>
      <c r="D737" s="3">
        <v>43251</v>
      </c>
      <c r="E737" t="s">
        <v>2833</v>
      </c>
      <c r="F737" s="2">
        <v>417501307</v>
      </c>
      <c r="G737" t="s">
        <v>2834</v>
      </c>
      <c r="H737" t="s">
        <v>23</v>
      </c>
      <c r="I737">
        <v>2108</v>
      </c>
      <c r="J737" t="s">
        <v>20</v>
      </c>
    </row>
    <row r="738" spans="1:10" x14ac:dyDescent="0.25">
      <c r="A738" s="2">
        <v>737</v>
      </c>
      <c r="B738" t="s">
        <v>11</v>
      </c>
      <c r="C738" s="2">
        <v>6335220</v>
      </c>
      <c r="D738" s="3">
        <v>43300</v>
      </c>
      <c r="E738" t="s">
        <v>2833</v>
      </c>
      <c r="F738" s="2">
        <v>417501307</v>
      </c>
      <c r="G738" t="s">
        <v>2834</v>
      </c>
      <c r="H738" t="s">
        <v>23</v>
      </c>
      <c r="I738">
        <v>8742</v>
      </c>
      <c r="J738" t="s">
        <v>20</v>
      </c>
    </row>
    <row r="739" spans="1:10" x14ac:dyDescent="0.25">
      <c r="A739" s="2">
        <v>738</v>
      </c>
      <c r="B739" t="s">
        <v>11</v>
      </c>
      <c r="C739" s="2">
        <v>6742656</v>
      </c>
      <c r="D739" s="3">
        <v>43319</v>
      </c>
      <c r="E739" t="s">
        <v>2833</v>
      </c>
      <c r="F739" s="2">
        <v>417501307</v>
      </c>
      <c r="G739" t="s">
        <v>2834</v>
      </c>
      <c r="H739" t="s">
        <v>898</v>
      </c>
      <c r="I739">
        <v>6673</v>
      </c>
      <c r="J739" t="s">
        <v>20</v>
      </c>
    </row>
    <row r="740" spans="1:10" x14ac:dyDescent="0.25">
      <c r="A740" s="2">
        <v>739</v>
      </c>
      <c r="B740" t="s">
        <v>11</v>
      </c>
      <c r="C740" s="2">
        <v>8697644</v>
      </c>
      <c r="D740" s="3">
        <v>43802</v>
      </c>
      <c r="E740" t="s">
        <v>3492</v>
      </c>
      <c r="F740" s="2" t="s">
        <v>3493</v>
      </c>
      <c r="G740" t="s">
        <v>3494</v>
      </c>
      <c r="H740" t="s">
        <v>1288</v>
      </c>
      <c r="I740">
        <v>28375</v>
      </c>
      <c r="J740" t="s">
        <v>402</v>
      </c>
    </row>
    <row r="741" spans="1:10" x14ac:dyDescent="0.25">
      <c r="A741" s="2">
        <v>740</v>
      </c>
      <c r="B741" t="s">
        <v>11</v>
      </c>
      <c r="C741" s="2">
        <v>5883714</v>
      </c>
      <c r="D741" s="3">
        <v>44119</v>
      </c>
      <c r="E741" t="s">
        <v>3492</v>
      </c>
      <c r="F741" s="2" t="s">
        <v>3493</v>
      </c>
      <c r="G741" t="s">
        <v>3494</v>
      </c>
      <c r="H741" t="s">
        <v>1925</v>
      </c>
      <c r="I741">
        <v>7748</v>
      </c>
      <c r="J741" t="s">
        <v>402</v>
      </c>
    </row>
    <row r="742" spans="1:10" x14ac:dyDescent="0.25">
      <c r="A742" s="2">
        <v>741</v>
      </c>
      <c r="B742" t="s">
        <v>11</v>
      </c>
      <c r="C742" s="2">
        <v>2260833</v>
      </c>
      <c r="D742" s="3">
        <v>43117</v>
      </c>
      <c r="E742" t="s">
        <v>2940</v>
      </c>
      <c r="F742" s="2">
        <v>3212013991</v>
      </c>
      <c r="G742" t="s">
        <v>2941</v>
      </c>
      <c r="H742" t="s">
        <v>70</v>
      </c>
      <c r="I742">
        <v>5338</v>
      </c>
      <c r="J742" t="s">
        <v>20</v>
      </c>
    </row>
    <row r="743" spans="1:10" x14ac:dyDescent="0.25">
      <c r="A743" s="2">
        <v>742</v>
      </c>
      <c r="B743" t="s">
        <v>11</v>
      </c>
      <c r="C743" s="2">
        <v>3176993</v>
      </c>
      <c r="D743" s="3">
        <v>43159</v>
      </c>
      <c r="E743" t="s">
        <v>2984</v>
      </c>
      <c r="F743" s="2">
        <v>416912974</v>
      </c>
      <c r="G743" t="s">
        <v>2985</v>
      </c>
      <c r="H743" t="s">
        <v>323</v>
      </c>
      <c r="I743">
        <v>7882</v>
      </c>
      <c r="J743" t="s">
        <v>20</v>
      </c>
    </row>
    <row r="744" spans="1:10" x14ac:dyDescent="0.25">
      <c r="A744" s="2">
        <v>743</v>
      </c>
      <c r="B744" t="s">
        <v>11</v>
      </c>
      <c r="C744" s="2">
        <v>1048900</v>
      </c>
      <c r="D744" s="3">
        <v>44298</v>
      </c>
      <c r="E744" t="s">
        <v>3601</v>
      </c>
      <c r="F744" s="2">
        <v>406030669</v>
      </c>
      <c r="G744" t="s">
        <v>3602</v>
      </c>
      <c r="H744" t="s">
        <v>3603</v>
      </c>
      <c r="I744">
        <v>58684</v>
      </c>
      <c r="J744" t="s">
        <v>2764</v>
      </c>
    </row>
    <row r="745" spans="1:10" x14ac:dyDescent="0.25">
      <c r="A745" s="2">
        <v>744</v>
      </c>
      <c r="B745" t="s">
        <v>11</v>
      </c>
      <c r="C745" s="2">
        <v>2393918</v>
      </c>
      <c r="D745" s="3">
        <v>43524</v>
      </c>
      <c r="E745" t="s">
        <v>3274</v>
      </c>
      <c r="F745" s="2" t="s">
        <v>3275</v>
      </c>
      <c r="G745" t="s">
        <v>3276</v>
      </c>
      <c r="H745" t="s">
        <v>1038</v>
      </c>
      <c r="I745">
        <v>2110965</v>
      </c>
      <c r="J745" t="s">
        <v>366</v>
      </c>
    </row>
    <row r="746" spans="1:10" x14ac:dyDescent="0.25">
      <c r="A746" s="2">
        <v>745</v>
      </c>
      <c r="B746" t="s">
        <v>11</v>
      </c>
      <c r="C746" s="2">
        <v>2393954</v>
      </c>
      <c r="D746" s="3">
        <v>43524</v>
      </c>
      <c r="E746" t="s">
        <v>3274</v>
      </c>
      <c r="F746" s="2" t="s">
        <v>3275</v>
      </c>
      <c r="G746" t="s">
        <v>3276</v>
      </c>
      <c r="H746" t="s">
        <v>1038</v>
      </c>
      <c r="I746">
        <v>2123062</v>
      </c>
      <c r="J746" t="s">
        <v>366</v>
      </c>
    </row>
    <row r="747" spans="1:10" x14ac:dyDescent="0.25">
      <c r="A747" s="2">
        <v>746</v>
      </c>
      <c r="B747" t="s">
        <v>11</v>
      </c>
      <c r="C747" s="2">
        <v>2694888</v>
      </c>
      <c r="D747" s="3">
        <v>43138</v>
      </c>
      <c r="E747" t="s">
        <v>2970</v>
      </c>
      <c r="F747" s="2">
        <v>3214031686</v>
      </c>
      <c r="G747" t="s">
        <v>2971</v>
      </c>
      <c r="H747" t="s">
        <v>1774</v>
      </c>
      <c r="I747">
        <v>4745</v>
      </c>
      <c r="J747" t="s">
        <v>20</v>
      </c>
    </row>
    <row r="748" spans="1:10" x14ac:dyDescent="0.25">
      <c r="A748" s="2">
        <v>747</v>
      </c>
      <c r="B748" t="s">
        <v>11</v>
      </c>
      <c r="C748" s="2">
        <v>2695935</v>
      </c>
      <c r="D748" s="3">
        <v>43138</v>
      </c>
      <c r="E748" t="s">
        <v>2970</v>
      </c>
      <c r="F748" s="2">
        <v>3214031686</v>
      </c>
      <c r="G748" t="s">
        <v>2971</v>
      </c>
      <c r="H748" t="s">
        <v>1774</v>
      </c>
      <c r="I748">
        <v>58663</v>
      </c>
      <c r="J748" t="s">
        <v>20</v>
      </c>
    </row>
    <row r="749" spans="1:10" x14ac:dyDescent="0.25">
      <c r="A749" s="2">
        <v>748</v>
      </c>
      <c r="B749" t="s">
        <v>11</v>
      </c>
      <c r="C749" s="2">
        <v>4466558</v>
      </c>
      <c r="D749" s="3">
        <v>43612</v>
      </c>
      <c r="E749" t="s">
        <v>2970</v>
      </c>
      <c r="F749" s="2">
        <v>3214031686</v>
      </c>
      <c r="G749" t="s">
        <v>2971</v>
      </c>
      <c r="H749" t="s">
        <v>1182</v>
      </c>
      <c r="I749">
        <v>9650</v>
      </c>
      <c r="J749" t="s">
        <v>20</v>
      </c>
    </row>
    <row r="750" spans="1:10" x14ac:dyDescent="0.25">
      <c r="A750" s="2">
        <v>749</v>
      </c>
      <c r="B750" t="s">
        <v>11</v>
      </c>
      <c r="C750" s="2">
        <v>7704085</v>
      </c>
      <c r="D750" s="3">
        <v>43363</v>
      </c>
      <c r="E750" t="s">
        <v>3161</v>
      </c>
      <c r="F750" s="2">
        <v>3216505588</v>
      </c>
      <c r="G750" t="s">
        <v>3162</v>
      </c>
      <c r="H750" t="s">
        <v>73</v>
      </c>
      <c r="I750">
        <v>5783</v>
      </c>
      <c r="J750" t="s">
        <v>20</v>
      </c>
    </row>
    <row r="751" spans="1:10" x14ac:dyDescent="0.25">
      <c r="A751" s="2">
        <v>750</v>
      </c>
      <c r="B751" t="s">
        <v>11</v>
      </c>
      <c r="C751" s="2">
        <v>2097719</v>
      </c>
      <c r="D751" s="3">
        <v>43903</v>
      </c>
      <c r="E751" t="s">
        <v>3161</v>
      </c>
      <c r="F751" s="2">
        <v>3216505588</v>
      </c>
      <c r="G751" t="s">
        <v>3162</v>
      </c>
      <c r="H751" t="s">
        <v>1676</v>
      </c>
      <c r="I751">
        <v>32647</v>
      </c>
      <c r="J751" t="s">
        <v>20</v>
      </c>
    </row>
    <row r="752" spans="1:10" x14ac:dyDescent="0.25">
      <c r="A752" s="2">
        <v>751</v>
      </c>
      <c r="B752" t="s">
        <v>11</v>
      </c>
      <c r="C752" s="2">
        <v>9239031</v>
      </c>
      <c r="D752" s="3">
        <v>43020</v>
      </c>
      <c r="E752" t="s">
        <v>2837</v>
      </c>
      <c r="F752" s="2">
        <v>416509487</v>
      </c>
      <c r="G752" t="s">
        <v>2838</v>
      </c>
      <c r="H752" t="s">
        <v>656</v>
      </c>
      <c r="I752">
        <v>24876</v>
      </c>
      <c r="J752" t="s">
        <v>20</v>
      </c>
    </row>
    <row r="753" spans="1:10" x14ac:dyDescent="0.25">
      <c r="A753" s="2">
        <v>752</v>
      </c>
      <c r="B753" t="s">
        <v>11</v>
      </c>
      <c r="C753" s="2">
        <v>1271591</v>
      </c>
      <c r="D753" s="3">
        <v>43070</v>
      </c>
      <c r="E753" t="s">
        <v>2837</v>
      </c>
      <c r="F753" s="2">
        <v>416509487</v>
      </c>
      <c r="G753" t="s">
        <v>2838</v>
      </c>
      <c r="H753" t="s">
        <v>656</v>
      </c>
      <c r="I753">
        <v>29197</v>
      </c>
      <c r="J753" t="s">
        <v>20</v>
      </c>
    </row>
    <row r="754" spans="1:10" x14ac:dyDescent="0.25">
      <c r="A754" s="2">
        <v>753</v>
      </c>
      <c r="B754" t="s">
        <v>11</v>
      </c>
      <c r="C754" s="2">
        <v>1313813</v>
      </c>
      <c r="D754" s="3">
        <v>43073</v>
      </c>
      <c r="E754" t="s">
        <v>2837</v>
      </c>
      <c r="F754" s="2">
        <v>416509487</v>
      </c>
      <c r="G754" t="s">
        <v>2838</v>
      </c>
      <c r="H754" t="s">
        <v>116</v>
      </c>
      <c r="I754">
        <v>1332</v>
      </c>
      <c r="J754" t="s">
        <v>20</v>
      </c>
    </row>
    <row r="755" spans="1:10" x14ac:dyDescent="0.25">
      <c r="A755" s="2">
        <v>754</v>
      </c>
      <c r="B755" t="s">
        <v>11</v>
      </c>
      <c r="C755" s="2">
        <v>6340075</v>
      </c>
      <c r="D755" s="3">
        <v>43300</v>
      </c>
      <c r="E755" t="s">
        <v>3105</v>
      </c>
      <c r="F755" s="2">
        <v>410050695</v>
      </c>
      <c r="G755" t="s">
        <v>3106</v>
      </c>
      <c r="H755" t="s">
        <v>32</v>
      </c>
      <c r="I755">
        <v>3366</v>
      </c>
      <c r="J755" t="s">
        <v>20</v>
      </c>
    </row>
    <row r="756" spans="1:10" x14ac:dyDescent="0.25">
      <c r="A756" s="2">
        <v>755</v>
      </c>
      <c r="B756" t="s">
        <v>11</v>
      </c>
      <c r="C756" s="2">
        <v>6589816</v>
      </c>
      <c r="D756" s="3">
        <v>43312</v>
      </c>
      <c r="E756" t="s">
        <v>3105</v>
      </c>
      <c r="F756" s="2">
        <v>410050695</v>
      </c>
      <c r="G756" t="s">
        <v>3106</v>
      </c>
      <c r="H756" t="s">
        <v>32</v>
      </c>
      <c r="I756">
        <v>2760</v>
      </c>
      <c r="J756" t="s">
        <v>20</v>
      </c>
    </row>
    <row r="757" spans="1:10" x14ac:dyDescent="0.25">
      <c r="A757" s="2">
        <v>756</v>
      </c>
      <c r="B757" t="s">
        <v>11</v>
      </c>
      <c r="C757" s="2">
        <v>6589844</v>
      </c>
      <c r="D757" s="3">
        <v>43312</v>
      </c>
      <c r="E757" t="s">
        <v>3105</v>
      </c>
      <c r="F757" s="2">
        <v>410050695</v>
      </c>
      <c r="G757" t="s">
        <v>3106</v>
      </c>
      <c r="H757" t="s">
        <v>32</v>
      </c>
      <c r="I757">
        <v>4901</v>
      </c>
      <c r="J757" t="s">
        <v>20</v>
      </c>
    </row>
    <row r="758" spans="1:10" x14ac:dyDescent="0.25">
      <c r="A758" s="2">
        <v>757</v>
      </c>
      <c r="B758" t="s">
        <v>11</v>
      </c>
      <c r="C758" s="2">
        <v>8891512</v>
      </c>
      <c r="D758" s="3">
        <v>43419</v>
      </c>
      <c r="E758" t="s">
        <v>3105</v>
      </c>
      <c r="F758" s="2">
        <v>410050695</v>
      </c>
      <c r="G758" t="s">
        <v>3106</v>
      </c>
      <c r="H758" t="s">
        <v>32</v>
      </c>
      <c r="I758">
        <v>3366</v>
      </c>
      <c r="J758" t="s">
        <v>20</v>
      </c>
    </row>
    <row r="759" spans="1:10" x14ac:dyDescent="0.25">
      <c r="A759" s="2">
        <v>758</v>
      </c>
      <c r="B759" t="s">
        <v>11</v>
      </c>
      <c r="C759" s="2">
        <v>7897423</v>
      </c>
      <c r="D759" s="3">
        <v>43764</v>
      </c>
      <c r="E759" t="s">
        <v>1926</v>
      </c>
      <c r="F759" s="2" t="s">
        <v>1927</v>
      </c>
      <c r="G759" t="s">
        <v>1928</v>
      </c>
      <c r="H759" t="s">
        <v>622</v>
      </c>
      <c r="I759">
        <v>95029</v>
      </c>
      <c r="J759" t="s">
        <v>20</v>
      </c>
    </row>
    <row r="760" spans="1:10" x14ac:dyDescent="0.25">
      <c r="A760" s="2">
        <v>759</v>
      </c>
      <c r="B760" t="s">
        <v>11</v>
      </c>
      <c r="C760" s="2">
        <v>7945695</v>
      </c>
      <c r="D760" s="3">
        <v>43769</v>
      </c>
      <c r="E760" t="s">
        <v>1926</v>
      </c>
      <c r="F760" s="2" t="s">
        <v>1927</v>
      </c>
      <c r="G760" t="s">
        <v>1928</v>
      </c>
      <c r="H760" t="s">
        <v>622</v>
      </c>
      <c r="I760">
        <v>95029</v>
      </c>
      <c r="J760" t="s">
        <v>20</v>
      </c>
    </row>
    <row r="761" spans="1:10" x14ac:dyDescent="0.25">
      <c r="A761" s="2">
        <v>760</v>
      </c>
      <c r="B761" t="s">
        <v>11</v>
      </c>
      <c r="C761" s="2">
        <v>8615784</v>
      </c>
      <c r="D761" s="3">
        <v>43798</v>
      </c>
      <c r="E761" t="s">
        <v>1926</v>
      </c>
      <c r="F761" s="2" t="s">
        <v>1927</v>
      </c>
      <c r="G761" t="s">
        <v>1928</v>
      </c>
      <c r="H761" t="s">
        <v>622</v>
      </c>
      <c r="I761">
        <v>95029</v>
      </c>
      <c r="J761" t="s">
        <v>20</v>
      </c>
    </row>
    <row r="762" spans="1:10" x14ac:dyDescent="0.25">
      <c r="A762" s="2">
        <v>761</v>
      </c>
      <c r="B762" t="s">
        <v>11</v>
      </c>
      <c r="C762" s="2">
        <v>9439463</v>
      </c>
      <c r="D762" s="3">
        <v>43834</v>
      </c>
      <c r="E762" t="s">
        <v>1926</v>
      </c>
      <c r="F762" s="2" t="s">
        <v>1927</v>
      </c>
      <c r="G762" t="s">
        <v>1928</v>
      </c>
      <c r="H762" t="s">
        <v>622</v>
      </c>
      <c r="I762">
        <v>95029</v>
      </c>
      <c r="J762" t="s">
        <v>20</v>
      </c>
    </row>
    <row r="763" spans="1:10" x14ac:dyDescent="0.25">
      <c r="A763" s="2">
        <v>762</v>
      </c>
      <c r="B763" t="s">
        <v>11</v>
      </c>
      <c r="C763" s="2">
        <v>1583116</v>
      </c>
      <c r="D763" s="3">
        <v>43882</v>
      </c>
      <c r="E763" t="s">
        <v>1926</v>
      </c>
      <c r="F763" s="2" t="s">
        <v>1927</v>
      </c>
      <c r="G763" t="s">
        <v>1928</v>
      </c>
      <c r="H763" t="s">
        <v>622</v>
      </c>
      <c r="I763">
        <v>25410</v>
      </c>
      <c r="J763" t="s">
        <v>20</v>
      </c>
    </row>
    <row r="764" spans="1:10" x14ac:dyDescent="0.25">
      <c r="A764" s="2">
        <v>763</v>
      </c>
      <c r="B764" t="s">
        <v>11</v>
      </c>
      <c r="C764" s="2">
        <v>2160253</v>
      </c>
      <c r="D764" s="3">
        <v>43906</v>
      </c>
      <c r="E764" t="s">
        <v>1926</v>
      </c>
      <c r="F764" s="2" t="s">
        <v>1927</v>
      </c>
      <c r="G764" t="s">
        <v>1928</v>
      </c>
      <c r="H764" t="s">
        <v>622</v>
      </c>
      <c r="I764">
        <v>302331</v>
      </c>
      <c r="J764" t="s">
        <v>20</v>
      </c>
    </row>
    <row r="765" spans="1:10" x14ac:dyDescent="0.25">
      <c r="A765" s="2">
        <v>764</v>
      </c>
      <c r="B765" t="s">
        <v>11</v>
      </c>
      <c r="C765" s="2">
        <v>3247327</v>
      </c>
      <c r="D765" s="3">
        <v>43999</v>
      </c>
      <c r="E765" t="s">
        <v>1926</v>
      </c>
      <c r="F765" s="2" t="s">
        <v>1927</v>
      </c>
      <c r="G765" t="s">
        <v>1928</v>
      </c>
      <c r="H765" t="s">
        <v>1360</v>
      </c>
      <c r="I765">
        <v>101756</v>
      </c>
      <c r="J765" t="s">
        <v>20</v>
      </c>
    </row>
    <row r="766" spans="1:10" x14ac:dyDescent="0.25">
      <c r="A766" s="2">
        <v>765</v>
      </c>
      <c r="B766" t="s">
        <v>11</v>
      </c>
      <c r="C766" s="2">
        <v>5538422</v>
      </c>
      <c r="D766" s="3">
        <v>44104</v>
      </c>
      <c r="E766" t="s">
        <v>1926</v>
      </c>
      <c r="F766" s="2" t="s">
        <v>1927</v>
      </c>
      <c r="G766" t="s">
        <v>1928</v>
      </c>
      <c r="H766" t="s">
        <v>622</v>
      </c>
      <c r="I766">
        <v>99208</v>
      </c>
      <c r="J766" t="s">
        <v>20</v>
      </c>
    </row>
    <row r="767" spans="1:10" x14ac:dyDescent="0.25">
      <c r="A767" s="2">
        <v>766</v>
      </c>
      <c r="B767" t="s">
        <v>11</v>
      </c>
      <c r="C767" s="2">
        <v>7144680</v>
      </c>
      <c r="D767" s="3">
        <v>43337</v>
      </c>
      <c r="E767" t="s">
        <v>3135</v>
      </c>
      <c r="F767" s="2" t="s">
        <v>3136</v>
      </c>
      <c r="G767" t="s">
        <v>3137</v>
      </c>
      <c r="H767" t="s">
        <v>2582</v>
      </c>
      <c r="I767">
        <v>40277</v>
      </c>
      <c r="J767" t="s">
        <v>366</v>
      </c>
    </row>
    <row r="768" spans="1:10" x14ac:dyDescent="0.25">
      <c r="A768" s="2">
        <v>767</v>
      </c>
      <c r="B768" t="s">
        <v>11</v>
      </c>
      <c r="C768" s="2">
        <v>8864402</v>
      </c>
      <c r="D768" s="3">
        <v>43002</v>
      </c>
      <c r="E768" t="s">
        <v>2818</v>
      </c>
      <c r="F768" s="2">
        <v>3216900762</v>
      </c>
      <c r="G768" t="s">
        <v>2819</v>
      </c>
      <c r="H768" t="s">
        <v>32</v>
      </c>
      <c r="I768">
        <v>11340</v>
      </c>
      <c r="J768" t="s">
        <v>20</v>
      </c>
    </row>
    <row r="769" spans="1:10" x14ac:dyDescent="0.25">
      <c r="A769" s="2">
        <v>768</v>
      </c>
      <c r="B769" t="s">
        <v>11</v>
      </c>
      <c r="C769" s="2">
        <v>9349041</v>
      </c>
      <c r="D769" s="3">
        <v>43025</v>
      </c>
      <c r="E769" t="s">
        <v>2818</v>
      </c>
      <c r="F769" s="2">
        <v>3216900762</v>
      </c>
      <c r="G769" t="s">
        <v>2819</v>
      </c>
      <c r="H769" t="s">
        <v>32</v>
      </c>
      <c r="I769">
        <v>6921</v>
      </c>
      <c r="J769" t="s">
        <v>20</v>
      </c>
    </row>
    <row r="770" spans="1:10" x14ac:dyDescent="0.25">
      <c r="A770" s="2">
        <v>769</v>
      </c>
      <c r="B770" t="s">
        <v>11</v>
      </c>
      <c r="C770" s="2">
        <v>9370105</v>
      </c>
      <c r="D770" s="3">
        <v>43026</v>
      </c>
      <c r="E770" t="s">
        <v>2818</v>
      </c>
      <c r="F770" s="2">
        <v>3216900762</v>
      </c>
      <c r="G770" t="s">
        <v>2819</v>
      </c>
      <c r="H770" t="s">
        <v>32</v>
      </c>
      <c r="I770">
        <v>7956</v>
      </c>
      <c r="J770" t="s">
        <v>20</v>
      </c>
    </row>
    <row r="771" spans="1:10" x14ac:dyDescent="0.25">
      <c r="A771" s="2">
        <v>770</v>
      </c>
      <c r="B771" t="s">
        <v>11</v>
      </c>
      <c r="C771" s="2">
        <v>1355494</v>
      </c>
      <c r="D771" s="3">
        <v>43074</v>
      </c>
      <c r="E771" t="s">
        <v>2818</v>
      </c>
      <c r="F771" s="2">
        <v>3216900762</v>
      </c>
      <c r="G771" t="s">
        <v>2819</v>
      </c>
      <c r="H771" t="s">
        <v>32</v>
      </c>
      <c r="I771">
        <v>1912</v>
      </c>
      <c r="J771" t="s">
        <v>20</v>
      </c>
    </row>
    <row r="772" spans="1:10" x14ac:dyDescent="0.25">
      <c r="A772" s="2">
        <v>771</v>
      </c>
      <c r="B772" t="s">
        <v>11</v>
      </c>
      <c r="C772" s="2">
        <v>4650836</v>
      </c>
      <c r="D772" s="3">
        <v>43224</v>
      </c>
      <c r="E772" t="s">
        <v>3045</v>
      </c>
      <c r="F772" s="2">
        <v>704015510</v>
      </c>
      <c r="G772" t="s">
        <v>3046</v>
      </c>
      <c r="H772" t="s">
        <v>1014</v>
      </c>
      <c r="I772">
        <v>27355</v>
      </c>
      <c r="J772" t="s">
        <v>20</v>
      </c>
    </row>
    <row r="773" spans="1:10" x14ac:dyDescent="0.25">
      <c r="A773" s="2">
        <v>772</v>
      </c>
      <c r="B773" t="s">
        <v>11</v>
      </c>
      <c r="C773" s="2">
        <v>6638268</v>
      </c>
      <c r="D773" s="3">
        <v>43708</v>
      </c>
      <c r="E773" t="s">
        <v>3437</v>
      </c>
      <c r="F773" s="2">
        <v>414044134</v>
      </c>
      <c r="G773" t="s">
        <v>3438</v>
      </c>
      <c r="H773" t="s">
        <v>107</v>
      </c>
      <c r="I773">
        <v>11064</v>
      </c>
      <c r="J773" t="s">
        <v>61</v>
      </c>
    </row>
    <row r="774" spans="1:10" x14ac:dyDescent="0.25">
      <c r="A774" s="2">
        <v>773</v>
      </c>
      <c r="B774" t="s">
        <v>11</v>
      </c>
      <c r="C774" s="2">
        <v>8626098</v>
      </c>
      <c r="D774" s="3">
        <v>43404</v>
      </c>
      <c r="E774" t="s">
        <v>3191</v>
      </c>
      <c r="F774" s="2">
        <v>494030356</v>
      </c>
      <c r="G774" t="s">
        <v>3192</v>
      </c>
      <c r="H774" t="s">
        <v>776</v>
      </c>
      <c r="I774">
        <v>3920</v>
      </c>
      <c r="J774" t="s">
        <v>634</v>
      </c>
    </row>
    <row r="775" spans="1:10" x14ac:dyDescent="0.25">
      <c r="A775" s="2">
        <v>774</v>
      </c>
      <c r="B775" t="s">
        <v>11</v>
      </c>
      <c r="C775" s="2">
        <v>1967843</v>
      </c>
      <c r="D775" s="3">
        <v>43508</v>
      </c>
      <c r="E775" t="s">
        <v>3254</v>
      </c>
      <c r="F775" s="2">
        <v>3215016362</v>
      </c>
      <c r="G775" t="s">
        <v>3255</v>
      </c>
      <c r="H775" t="s">
        <v>1009</v>
      </c>
      <c r="I775">
        <v>30570</v>
      </c>
      <c r="J775" t="s">
        <v>20</v>
      </c>
    </row>
    <row r="776" spans="1:10" x14ac:dyDescent="0.25">
      <c r="A776" s="2">
        <v>775</v>
      </c>
      <c r="B776" t="s">
        <v>11</v>
      </c>
      <c r="C776" s="2">
        <v>9072257</v>
      </c>
      <c r="D776" s="3">
        <v>43012</v>
      </c>
      <c r="E776" t="s">
        <v>589</v>
      </c>
      <c r="F776" s="2">
        <v>3207021841</v>
      </c>
      <c r="G776" t="s">
        <v>590</v>
      </c>
      <c r="H776" t="s">
        <v>591</v>
      </c>
      <c r="I776">
        <v>62426</v>
      </c>
      <c r="J776" t="s">
        <v>20</v>
      </c>
    </row>
    <row r="777" spans="1:10" x14ac:dyDescent="0.25">
      <c r="A777" s="2">
        <v>776</v>
      </c>
      <c r="B777" t="s">
        <v>11</v>
      </c>
      <c r="C777" s="2">
        <v>4937253</v>
      </c>
      <c r="D777" s="3">
        <v>44077</v>
      </c>
      <c r="E777" t="s">
        <v>3550</v>
      </c>
      <c r="F777" s="2">
        <v>412014289</v>
      </c>
      <c r="G777" t="s">
        <v>3551</v>
      </c>
      <c r="H777" t="s">
        <v>152</v>
      </c>
      <c r="I777">
        <v>63563</v>
      </c>
      <c r="J777" t="s">
        <v>20</v>
      </c>
    </row>
    <row r="778" spans="1:10" x14ac:dyDescent="0.25">
      <c r="A778" s="2">
        <v>777</v>
      </c>
      <c r="B778" t="s">
        <v>11</v>
      </c>
      <c r="C778" s="2">
        <v>7985477</v>
      </c>
      <c r="D778" s="3">
        <v>42959</v>
      </c>
      <c r="E778" t="s">
        <v>17</v>
      </c>
      <c r="F778" s="2">
        <v>416901361</v>
      </c>
      <c r="G778" t="s">
        <v>18</v>
      </c>
      <c r="H778" t="s">
        <v>70</v>
      </c>
      <c r="I778">
        <v>3429</v>
      </c>
      <c r="J778" t="s">
        <v>20</v>
      </c>
    </row>
    <row r="779" spans="1:10" x14ac:dyDescent="0.25">
      <c r="A779" s="2">
        <v>778</v>
      </c>
      <c r="B779" t="s">
        <v>11</v>
      </c>
      <c r="C779" s="2">
        <v>8124458</v>
      </c>
      <c r="D779" s="3">
        <v>42967</v>
      </c>
      <c r="E779" t="s">
        <v>17</v>
      </c>
      <c r="F779" s="2">
        <v>416901361</v>
      </c>
      <c r="G779" t="s">
        <v>18</v>
      </c>
      <c r="H779" t="s">
        <v>70</v>
      </c>
      <c r="I779">
        <v>3015</v>
      </c>
      <c r="J779" t="s">
        <v>20</v>
      </c>
    </row>
    <row r="780" spans="1:10" x14ac:dyDescent="0.25">
      <c r="A780" s="2">
        <v>779</v>
      </c>
      <c r="B780" t="s">
        <v>11</v>
      </c>
      <c r="C780" s="2">
        <v>5766140</v>
      </c>
      <c r="D780" s="3">
        <v>43274</v>
      </c>
      <c r="E780" t="s">
        <v>17</v>
      </c>
      <c r="F780" s="2">
        <v>416901361</v>
      </c>
      <c r="G780" t="s">
        <v>18</v>
      </c>
      <c r="H780" t="s">
        <v>19</v>
      </c>
      <c r="I780">
        <v>190308</v>
      </c>
      <c r="J780" t="s">
        <v>20</v>
      </c>
    </row>
    <row r="781" spans="1:10" x14ac:dyDescent="0.25">
      <c r="A781" s="2">
        <v>780</v>
      </c>
      <c r="B781" t="s">
        <v>11</v>
      </c>
      <c r="C781" s="2">
        <v>6423804</v>
      </c>
      <c r="D781" s="3">
        <v>43305</v>
      </c>
      <c r="E781" t="s">
        <v>17</v>
      </c>
      <c r="F781" s="2">
        <v>416901361</v>
      </c>
      <c r="G781" t="s">
        <v>18</v>
      </c>
      <c r="H781" t="s">
        <v>19</v>
      </c>
      <c r="I781">
        <v>60977</v>
      </c>
      <c r="J781" t="s">
        <v>20</v>
      </c>
    </row>
    <row r="782" spans="1:10" x14ac:dyDescent="0.25">
      <c r="A782" s="2">
        <v>781</v>
      </c>
      <c r="B782" t="s">
        <v>11</v>
      </c>
      <c r="C782" s="2">
        <v>6427406</v>
      </c>
      <c r="D782" s="3">
        <v>43305</v>
      </c>
      <c r="E782" t="s">
        <v>17</v>
      </c>
      <c r="F782" s="2">
        <v>416901361</v>
      </c>
      <c r="G782" t="s">
        <v>18</v>
      </c>
      <c r="H782" t="s">
        <v>19</v>
      </c>
      <c r="I782">
        <v>335951</v>
      </c>
      <c r="J782" t="s">
        <v>20</v>
      </c>
    </row>
    <row r="783" spans="1:10" x14ac:dyDescent="0.25">
      <c r="A783" s="2">
        <v>782</v>
      </c>
      <c r="B783" t="s">
        <v>11</v>
      </c>
      <c r="C783" s="2">
        <v>6474456</v>
      </c>
      <c r="D783" s="3">
        <v>43307</v>
      </c>
      <c r="E783" t="s">
        <v>17</v>
      </c>
      <c r="F783" s="2">
        <v>416901361</v>
      </c>
      <c r="G783" t="s">
        <v>18</v>
      </c>
      <c r="H783" t="s">
        <v>19</v>
      </c>
      <c r="I783">
        <v>41982</v>
      </c>
      <c r="J783" t="s">
        <v>20</v>
      </c>
    </row>
    <row r="784" spans="1:10" x14ac:dyDescent="0.25">
      <c r="A784" s="2">
        <v>783</v>
      </c>
      <c r="B784" t="s">
        <v>11</v>
      </c>
      <c r="C784" s="2">
        <v>3537175</v>
      </c>
      <c r="D784" s="3">
        <v>43571</v>
      </c>
      <c r="E784" t="s">
        <v>3339</v>
      </c>
      <c r="F784" s="2">
        <v>3201012734</v>
      </c>
      <c r="G784" t="s">
        <v>3340</v>
      </c>
      <c r="H784" t="s">
        <v>327</v>
      </c>
      <c r="I784">
        <v>54295</v>
      </c>
      <c r="J784" t="s">
        <v>2764</v>
      </c>
    </row>
    <row r="785" spans="1:10" x14ac:dyDescent="0.25">
      <c r="A785" s="2">
        <v>784</v>
      </c>
      <c r="B785" t="s">
        <v>11</v>
      </c>
      <c r="C785" s="2">
        <v>5346329</v>
      </c>
      <c r="D785" s="3">
        <v>43256</v>
      </c>
      <c r="E785" t="s">
        <v>3063</v>
      </c>
      <c r="F785" s="2">
        <v>3212009837</v>
      </c>
      <c r="G785" t="s">
        <v>3064</v>
      </c>
      <c r="H785" t="s">
        <v>1774</v>
      </c>
      <c r="I785">
        <v>4024</v>
      </c>
      <c r="J785" t="s">
        <v>61</v>
      </c>
    </row>
    <row r="786" spans="1:10" x14ac:dyDescent="0.25">
      <c r="A786" s="2">
        <v>785</v>
      </c>
      <c r="B786" t="s">
        <v>11</v>
      </c>
      <c r="C786" s="2">
        <v>6983683</v>
      </c>
      <c r="D786" s="3">
        <v>43330</v>
      </c>
      <c r="E786" t="s">
        <v>3129</v>
      </c>
      <c r="F786" s="2">
        <v>410015580</v>
      </c>
      <c r="G786" t="s">
        <v>3130</v>
      </c>
      <c r="H786" t="s">
        <v>116</v>
      </c>
      <c r="I786">
        <v>17550</v>
      </c>
      <c r="J786" t="s">
        <v>2764</v>
      </c>
    </row>
    <row r="787" spans="1:10" x14ac:dyDescent="0.25">
      <c r="A787" s="2">
        <v>786</v>
      </c>
      <c r="B787" t="s">
        <v>11</v>
      </c>
      <c r="C787" s="2">
        <v>9855425</v>
      </c>
      <c r="D787" s="3">
        <v>43458</v>
      </c>
      <c r="E787" t="s">
        <v>3228</v>
      </c>
      <c r="F787" s="2">
        <v>1097005496</v>
      </c>
      <c r="G787" t="s">
        <v>3229</v>
      </c>
      <c r="H787" t="s">
        <v>913</v>
      </c>
      <c r="I787">
        <v>1237</v>
      </c>
      <c r="J787" t="s">
        <v>634</v>
      </c>
    </row>
    <row r="788" spans="1:10" x14ac:dyDescent="0.25">
      <c r="A788" s="2">
        <v>787</v>
      </c>
      <c r="B788" t="s">
        <v>11</v>
      </c>
      <c r="C788" s="2">
        <v>7528271</v>
      </c>
      <c r="D788" s="3">
        <v>43355</v>
      </c>
      <c r="E788" t="s">
        <v>3151</v>
      </c>
      <c r="F788" s="2">
        <v>3511007445</v>
      </c>
      <c r="G788" t="s">
        <v>3152</v>
      </c>
      <c r="H788" t="s">
        <v>3153</v>
      </c>
      <c r="I788">
        <v>82454</v>
      </c>
      <c r="J788" t="s">
        <v>20</v>
      </c>
    </row>
    <row r="789" spans="1:10" x14ac:dyDescent="0.25">
      <c r="A789" s="2">
        <v>788</v>
      </c>
      <c r="B789" t="s">
        <v>11</v>
      </c>
      <c r="C789" s="2">
        <v>2991754</v>
      </c>
      <c r="D789" s="3">
        <v>44385</v>
      </c>
      <c r="E789" t="s">
        <v>3621</v>
      </c>
      <c r="F789" s="2">
        <v>3204013308</v>
      </c>
      <c r="G789" t="s">
        <v>3622</v>
      </c>
      <c r="H789" t="s">
        <v>45</v>
      </c>
      <c r="I789">
        <v>51341</v>
      </c>
      <c r="J789" t="s">
        <v>402</v>
      </c>
    </row>
    <row r="790" spans="1:10" x14ac:dyDescent="0.25">
      <c r="A790" s="2">
        <v>789</v>
      </c>
      <c r="B790" t="s">
        <v>11</v>
      </c>
      <c r="C790" s="2">
        <v>3235716</v>
      </c>
      <c r="D790" s="3">
        <v>44396</v>
      </c>
      <c r="E790" t="s">
        <v>3621</v>
      </c>
      <c r="F790" s="2">
        <v>3204013308</v>
      </c>
      <c r="G790" t="s">
        <v>3622</v>
      </c>
      <c r="H790" t="s">
        <v>45</v>
      </c>
      <c r="I790">
        <v>14415</v>
      </c>
      <c r="J790" t="s">
        <v>402</v>
      </c>
    </row>
    <row r="791" spans="1:10" x14ac:dyDescent="0.25">
      <c r="A791" s="2">
        <v>790</v>
      </c>
      <c r="B791" t="s">
        <v>11</v>
      </c>
      <c r="C791" s="2">
        <v>6795443</v>
      </c>
      <c r="D791" s="3">
        <v>44546</v>
      </c>
      <c r="E791" t="s">
        <v>3621</v>
      </c>
      <c r="F791" s="2">
        <v>3204013308</v>
      </c>
      <c r="G791" t="s">
        <v>3622</v>
      </c>
      <c r="H791" t="s">
        <v>45</v>
      </c>
      <c r="I791">
        <v>41796</v>
      </c>
      <c r="J791" t="s">
        <v>402</v>
      </c>
    </row>
    <row r="792" spans="1:10" x14ac:dyDescent="0.25">
      <c r="A792" s="2">
        <v>791</v>
      </c>
      <c r="B792" t="s">
        <v>11</v>
      </c>
      <c r="C792" s="2">
        <v>8449040</v>
      </c>
      <c r="D792" s="3">
        <v>44615</v>
      </c>
      <c r="E792" t="s">
        <v>3621</v>
      </c>
      <c r="F792" s="2">
        <v>3204013308</v>
      </c>
      <c r="G792" t="s">
        <v>3622</v>
      </c>
      <c r="H792" t="s">
        <v>67</v>
      </c>
      <c r="I792">
        <v>59547</v>
      </c>
      <c r="J792" t="s">
        <v>402</v>
      </c>
    </row>
    <row r="793" spans="1:10" x14ac:dyDescent="0.25">
      <c r="A793" s="2">
        <v>792</v>
      </c>
      <c r="B793" t="s">
        <v>11</v>
      </c>
      <c r="C793" s="2">
        <v>8002577</v>
      </c>
      <c r="D793" s="3">
        <v>42961</v>
      </c>
      <c r="E793" t="s">
        <v>2761</v>
      </c>
      <c r="F793" s="2">
        <v>3207006574</v>
      </c>
      <c r="G793" t="s">
        <v>2762</v>
      </c>
      <c r="H793" t="s">
        <v>2763</v>
      </c>
      <c r="I793">
        <v>5809</v>
      </c>
      <c r="J793" t="s">
        <v>2764</v>
      </c>
    </row>
    <row r="794" spans="1:10" x14ac:dyDescent="0.25">
      <c r="A794" s="2">
        <v>793</v>
      </c>
      <c r="B794" t="s">
        <v>11</v>
      </c>
      <c r="C794" s="2">
        <v>1312481</v>
      </c>
      <c r="D794" s="3">
        <v>43073</v>
      </c>
      <c r="E794" t="s">
        <v>2895</v>
      </c>
      <c r="F794" s="2">
        <v>910018146</v>
      </c>
      <c r="G794" t="s">
        <v>2896</v>
      </c>
      <c r="H794" t="s">
        <v>336</v>
      </c>
      <c r="I794">
        <v>3947</v>
      </c>
      <c r="J794" t="s">
        <v>920</v>
      </c>
    </row>
    <row r="795" spans="1:10" x14ac:dyDescent="0.25">
      <c r="A795" s="2">
        <v>794</v>
      </c>
      <c r="B795" t="s">
        <v>11</v>
      </c>
      <c r="C795" s="2">
        <v>4069339</v>
      </c>
      <c r="D795" s="3">
        <v>43595</v>
      </c>
      <c r="E795" t="s">
        <v>3372</v>
      </c>
      <c r="F795" s="2">
        <v>492022607</v>
      </c>
      <c r="G795" t="s">
        <v>3373</v>
      </c>
      <c r="H795" t="s">
        <v>760</v>
      </c>
      <c r="I795">
        <v>132429</v>
      </c>
      <c r="J795" t="s">
        <v>366</v>
      </c>
    </row>
    <row r="796" spans="1:10" x14ac:dyDescent="0.25">
      <c r="A796" s="2">
        <v>795</v>
      </c>
      <c r="B796" t="s">
        <v>11</v>
      </c>
      <c r="C796" s="2">
        <v>1505953</v>
      </c>
      <c r="D796" s="3">
        <v>43880</v>
      </c>
      <c r="E796" t="s">
        <v>2770</v>
      </c>
      <c r="F796" s="2">
        <v>411011383</v>
      </c>
      <c r="G796" t="s">
        <v>3514</v>
      </c>
      <c r="H796" t="s">
        <v>336</v>
      </c>
      <c r="I796">
        <v>4311</v>
      </c>
      <c r="J796" t="s">
        <v>20</v>
      </c>
    </row>
    <row r="797" spans="1:10" x14ac:dyDescent="0.25">
      <c r="A797" s="2">
        <v>796</v>
      </c>
      <c r="B797" t="s">
        <v>11</v>
      </c>
      <c r="C797" s="2">
        <v>1783843</v>
      </c>
      <c r="D797" s="3">
        <v>43890</v>
      </c>
      <c r="E797" t="s">
        <v>2770</v>
      </c>
      <c r="F797" s="2">
        <v>411011383</v>
      </c>
      <c r="G797" t="s">
        <v>3514</v>
      </c>
      <c r="H797" t="s">
        <v>336</v>
      </c>
      <c r="I797">
        <v>2171</v>
      </c>
      <c r="J797" t="s">
        <v>20</v>
      </c>
    </row>
    <row r="798" spans="1:10" x14ac:dyDescent="0.25">
      <c r="A798" s="2">
        <v>797</v>
      </c>
      <c r="B798" t="s">
        <v>11</v>
      </c>
      <c r="C798" s="2">
        <v>8078080</v>
      </c>
      <c r="D798" s="3">
        <v>42965</v>
      </c>
      <c r="E798" t="s">
        <v>2770</v>
      </c>
      <c r="F798" s="2">
        <v>411011383</v>
      </c>
      <c r="G798" t="s">
        <v>2771</v>
      </c>
      <c r="H798" t="s">
        <v>575</v>
      </c>
      <c r="I798">
        <v>9182</v>
      </c>
      <c r="J798" t="s">
        <v>20</v>
      </c>
    </row>
    <row r="799" spans="1:10" x14ac:dyDescent="0.25">
      <c r="A799" s="2">
        <v>798</v>
      </c>
      <c r="B799" t="s">
        <v>11</v>
      </c>
      <c r="C799" s="2">
        <v>4204000</v>
      </c>
      <c r="D799" s="3">
        <v>43203</v>
      </c>
      <c r="E799" t="s">
        <v>2770</v>
      </c>
      <c r="F799" s="2">
        <v>411011383</v>
      </c>
      <c r="G799" t="s">
        <v>2771</v>
      </c>
      <c r="H799" t="s">
        <v>336</v>
      </c>
      <c r="I799">
        <v>3543</v>
      </c>
      <c r="J799" t="s">
        <v>20</v>
      </c>
    </row>
    <row r="800" spans="1:10" x14ac:dyDescent="0.25">
      <c r="A800" s="2">
        <v>799</v>
      </c>
      <c r="B800" t="s">
        <v>11</v>
      </c>
      <c r="C800" s="2">
        <v>5619537</v>
      </c>
      <c r="D800" s="3">
        <v>43269</v>
      </c>
      <c r="E800" t="s">
        <v>3073</v>
      </c>
      <c r="F800" s="2">
        <v>500005737</v>
      </c>
      <c r="G800" t="s">
        <v>3074</v>
      </c>
      <c r="H800" t="s">
        <v>3075</v>
      </c>
      <c r="I800">
        <v>87705</v>
      </c>
      <c r="J800" t="s">
        <v>366</v>
      </c>
    </row>
    <row r="801" spans="1:10" x14ac:dyDescent="0.25">
      <c r="A801" s="2">
        <v>800</v>
      </c>
      <c r="B801" t="s">
        <v>11</v>
      </c>
      <c r="C801" s="2">
        <v>7392397</v>
      </c>
      <c r="D801" s="3">
        <v>43348</v>
      </c>
      <c r="E801" t="s">
        <v>3147</v>
      </c>
      <c r="F801" s="2">
        <v>3216917991</v>
      </c>
      <c r="G801" t="s">
        <v>3148</v>
      </c>
      <c r="H801" t="s">
        <v>91</v>
      </c>
      <c r="I801">
        <v>70638</v>
      </c>
      <c r="J801" t="s">
        <v>20</v>
      </c>
    </row>
    <row r="802" spans="1:10" x14ac:dyDescent="0.25">
      <c r="A802" s="2">
        <v>801</v>
      </c>
      <c r="B802" t="s">
        <v>11</v>
      </c>
      <c r="C802" s="2">
        <v>7392398</v>
      </c>
      <c r="D802" s="3">
        <v>43348</v>
      </c>
      <c r="E802" t="s">
        <v>3147</v>
      </c>
      <c r="F802" s="2">
        <v>3216917991</v>
      </c>
      <c r="G802" t="s">
        <v>3148</v>
      </c>
      <c r="H802" t="s">
        <v>91</v>
      </c>
      <c r="I802">
        <v>39558</v>
      </c>
      <c r="J802" t="s">
        <v>20</v>
      </c>
    </row>
    <row r="803" spans="1:10" x14ac:dyDescent="0.25">
      <c r="A803" s="2">
        <v>802</v>
      </c>
      <c r="B803" t="s">
        <v>11</v>
      </c>
      <c r="C803" s="2">
        <v>5791369</v>
      </c>
      <c r="D803" s="3">
        <v>43276</v>
      </c>
      <c r="E803" t="s">
        <v>886</v>
      </c>
      <c r="F803" s="2">
        <v>3517501760</v>
      </c>
      <c r="G803" t="s">
        <v>887</v>
      </c>
      <c r="H803" t="s">
        <v>91</v>
      </c>
      <c r="I803">
        <v>20400</v>
      </c>
      <c r="J803" t="s">
        <v>20</v>
      </c>
    </row>
    <row r="804" spans="1:10" x14ac:dyDescent="0.25">
      <c r="A804" s="2">
        <v>803</v>
      </c>
      <c r="B804" t="s">
        <v>11</v>
      </c>
      <c r="C804" s="2">
        <v>2990231</v>
      </c>
      <c r="D804" s="3">
        <v>43549</v>
      </c>
      <c r="E804" t="s">
        <v>3300</v>
      </c>
      <c r="F804" s="2">
        <v>395007178</v>
      </c>
      <c r="G804" t="s">
        <v>3301</v>
      </c>
      <c r="H804" t="s">
        <v>1313</v>
      </c>
      <c r="I804">
        <v>70731</v>
      </c>
      <c r="J804" t="s">
        <v>20</v>
      </c>
    </row>
    <row r="805" spans="1:10" x14ac:dyDescent="0.25">
      <c r="A805" s="2">
        <v>804</v>
      </c>
      <c r="B805" t="s">
        <v>11</v>
      </c>
      <c r="C805" s="2">
        <v>8730322</v>
      </c>
      <c r="D805" s="3">
        <v>43409</v>
      </c>
      <c r="E805" t="s">
        <v>3196</v>
      </c>
      <c r="F805" s="2">
        <v>408041102</v>
      </c>
      <c r="G805" t="s">
        <v>3197</v>
      </c>
      <c r="H805" t="s">
        <v>1378</v>
      </c>
      <c r="I805">
        <v>2613</v>
      </c>
      <c r="J805" t="s">
        <v>1138</v>
      </c>
    </row>
    <row r="806" spans="1:10" x14ac:dyDescent="0.25">
      <c r="A806" s="2">
        <v>805</v>
      </c>
      <c r="B806" t="s">
        <v>11</v>
      </c>
      <c r="C806" s="2">
        <v>8899841</v>
      </c>
      <c r="D806" s="3">
        <v>43004</v>
      </c>
      <c r="E806" t="s">
        <v>812</v>
      </c>
      <c r="F806" s="2" t="s">
        <v>813</v>
      </c>
      <c r="G806" t="s">
        <v>814</v>
      </c>
      <c r="H806" t="s">
        <v>773</v>
      </c>
      <c r="I806">
        <v>170164</v>
      </c>
      <c r="J806" t="s">
        <v>20</v>
      </c>
    </row>
    <row r="807" spans="1:10" x14ac:dyDescent="0.25">
      <c r="A807" s="2">
        <v>806</v>
      </c>
      <c r="B807" t="s">
        <v>11</v>
      </c>
      <c r="C807" s="2">
        <v>9471854</v>
      </c>
      <c r="D807" s="3">
        <v>43033</v>
      </c>
      <c r="E807" t="s">
        <v>812</v>
      </c>
      <c r="F807" s="2" t="s">
        <v>813</v>
      </c>
      <c r="G807" t="s">
        <v>814</v>
      </c>
      <c r="H807" t="s">
        <v>773</v>
      </c>
      <c r="I807">
        <v>222650</v>
      </c>
      <c r="J807" t="s">
        <v>20</v>
      </c>
    </row>
    <row r="808" spans="1:10" x14ac:dyDescent="0.25">
      <c r="A808" s="2">
        <v>807</v>
      </c>
      <c r="B808" t="s">
        <v>11</v>
      </c>
      <c r="C808" s="2">
        <v>9604685</v>
      </c>
      <c r="D808" s="3">
        <v>43039</v>
      </c>
      <c r="E808" t="s">
        <v>812</v>
      </c>
      <c r="F808" s="2" t="s">
        <v>813</v>
      </c>
      <c r="G808" t="s">
        <v>814</v>
      </c>
      <c r="H808" t="s">
        <v>773</v>
      </c>
      <c r="I808">
        <v>36526</v>
      </c>
      <c r="J808" t="s">
        <v>20</v>
      </c>
    </row>
    <row r="809" spans="1:10" x14ac:dyDescent="0.25">
      <c r="A809" s="2">
        <v>808</v>
      </c>
      <c r="B809" t="s">
        <v>11</v>
      </c>
      <c r="C809" s="2">
        <v>9872822</v>
      </c>
      <c r="D809" s="3">
        <v>43052</v>
      </c>
      <c r="E809" t="s">
        <v>812</v>
      </c>
      <c r="F809" s="2" t="s">
        <v>813</v>
      </c>
      <c r="G809" t="s">
        <v>814</v>
      </c>
      <c r="H809" t="s">
        <v>773</v>
      </c>
      <c r="I809">
        <v>87091</v>
      </c>
      <c r="J809" t="s">
        <v>20</v>
      </c>
    </row>
    <row r="810" spans="1:10" x14ac:dyDescent="0.25">
      <c r="A810" s="2">
        <v>809</v>
      </c>
      <c r="B810" t="s">
        <v>11</v>
      </c>
      <c r="C810" s="2">
        <v>9915861</v>
      </c>
      <c r="D810" s="3">
        <v>43054</v>
      </c>
      <c r="E810" t="s">
        <v>812</v>
      </c>
      <c r="F810" s="2" t="s">
        <v>813</v>
      </c>
      <c r="G810" t="s">
        <v>814</v>
      </c>
      <c r="H810" t="s">
        <v>898</v>
      </c>
      <c r="I810">
        <v>64681</v>
      </c>
      <c r="J810" t="s">
        <v>20</v>
      </c>
    </row>
    <row r="811" spans="1:10" x14ac:dyDescent="0.25">
      <c r="A811" s="2">
        <v>810</v>
      </c>
      <c r="B811" t="s">
        <v>11</v>
      </c>
      <c r="C811" s="2">
        <v>2872490</v>
      </c>
      <c r="D811" s="3">
        <v>43146</v>
      </c>
      <c r="E811" t="s">
        <v>812</v>
      </c>
      <c r="F811" s="2" t="s">
        <v>813</v>
      </c>
      <c r="G811" t="s">
        <v>814</v>
      </c>
      <c r="H811" t="s">
        <v>773</v>
      </c>
      <c r="I811">
        <v>46280</v>
      </c>
      <c r="J811" t="s">
        <v>20</v>
      </c>
    </row>
    <row r="812" spans="1:10" x14ac:dyDescent="0.25">
      <c r="A812" s="2">
        <v>811</v>
      </c>
      <c r="B812" t="s">
        <v>11</v>
      </c>
      <c r="C812" s="2">
        <v>3953907</v>
      </c>
      <c r="D812" s="3">
        <v>43193</v>
      </c>
      <c r="E812" t="s">
        <v>812</v>
      </c>
      <c r="F812" s="2" t="s">
        <v>813</v>
      </c>
      <c r="G812" t="s">
        <v>814</v>
      </c>
      <c r="H812" t="s">
        <v>32</v>
      </c>
      <c r="I812">
        <v>38105</v>
      </c>
      <c r="J812" t="s">
        <v>20</v>
      </c>
    </row>
    <row r="813" spans="1:10" x14ac:dyDescent="0.25">
      <c r="A813" s="2">
        <v>812</v>
      </c>
      <c r="B813" t="s">
        <v>11</v>
      </c>
      <c r="C813" s="2">
        <v>5153695</v>
      </c>
      <c r="D813" s="3">
        <v>43248</v>
      </c>
      <c r="E813" t="s">
        <v>812</v>
      </c>
      <c r="F813" s="2" t="s">
        <v>813</v>
      </c>
      <c r="G813" t="s">
        <v>814</v>
      </c>
      <c r="H813" t="s">
        <v>336</v>
      </c>
      <c r="I813">
        <v>4320</v>
      </c>
      <c r="J813" t="s">
        <v>20</v>
      </c>
    </row>
    <row r="814" spans="1:10" x14ac:dyDescent="0.25">
      <c r="A814" s="2">
        <v>813</v>
      </c>
      <c r="B814" t="s">
        <v>11</v>
      </c>
      <c r="C814" s="2">
        <v>5188891</v>
      </c>
      <c r="D814" s="3">
        <v>43249</v>
      </c>
      <c r="E814" t="s">
        <v>812</v>
      </c>
      <c r="F814" s="2" t="s">
        <v>813</v>
      </c>
      <c r="G814" t="s">
        <v>814</v>
      </c>
      <c r="H814" t="s">
        <v>336</v>
      </c>
      <c r="I814">
        <v>5400</v>
      </c>
      <c r="J814" t="s">
        <v>20</v>
      </c>
    </row>
    <row r="815" spans="1:10" x14ac:dyDescent="0.25">
      <c r="A815" s="2">
        <v>814</v>
      </c>
      <c r="B815" t="s">
        <v>11</v>
      </c>
      <c r="C815" s="2">
        <v>2867836</v>
      </c>
      <c r="D815" s="3">
        <v>43544</v>
      </c>
      <c r="E815" t="s">
        <v>3286</v>
      </c>
      <c r="F815" s="2">
        <v>3204009483</v>
      </c>
      <c r="G815" t="s">
        <v>3287</v>
      </c>
      <c r="H815" t="s">
        <v>70</v>
      </c>
      <c r="I815">
        <v>4594</v>
      </c>
      <c r="J815" t="s">
        <v>634</v>
      </c>
    </row>
    <row r="816" spans="1:10" x14ac:dyDescent="0.25">
      <c r="A816" s="2">
        <v>815</v>
      </c>
      <c r="B816" t="s">
        <v>11</v>
      </c>
      <c r="C816" s="2">
        <v>9919557</v>
      </c>
      <c r="D816" s="3">
        <v>43461</v>
      </c>
      <c r="E816" t="s">
        <v>3232</v>
      </c>
      <c r="F816" s="2">
        <v>3200008733</v>
      </c>
      <c r="G816" t="s">
        <v>3233</v>
      </c>
      <c r="H816" t="s">
        <v>158</v>
      </c>
      <c r="I816">
        <v>26857</v>
      </c>
      <c r="J816" t="s">
        <v>634</v>
      </c>
    </row>
    <row r="817" spans="1:10" x14ac:dyDescent="0.25">
      <c r="A817" s="2">
        <v>816</v>
      </c>
      <c r="B817" t="s">
        <v>11</v>
      </c>
      <c r="C817" s="2">
        <v>1767532</v>
      </c>
      <c r="D817" s="3">
        <v>43498</v>
      </c>
      <c r="E817" t="s">
        <v>3232</v>
      </c>
      <c r="F817" s="2">
        <v>3200008733</v>
      </c>
      <c r="G817" t="s">
        <v>3233</v>
      </c>
      <c r="H817" t="s">
        <v>158</v>
      </c>
      <c r="I817">
        <v>15629</v>
      </c>
      <c r="J817" t="s">
        <v>634</v>
      </c>
    </row>
    <row r="818" spans="1:10" x14ac:dyDescent="0.25">
      <c r="A818" s="2">
        <v>817</v>
      </c>
      <c r="B818" t="s">
        <v>11</v>
      </c>
      <c r="C818" s="2">
        <v>1870485</v>
      </c>
      <c r="D818" s="3">
        <v>43503</v>
      </c>
      <c r="E818" t="s">
        <v>1089</v>
      </c>
      <c r="F818" s="2">
        <v>409032204</v>
      </c>
      <c r="G818" t="s">
        <v>1090</v>
      </c>
      <c r="H818" t="s">
        <v>200</v>
      </c>
      <c r="I818">
        <v>3960</v>
      </c>
      <c r="J818" t="s">
        <v>366</v>
      </c>
    </row>
    <row r="819" spans="1:10" x14ac:dyDescent="0.25">
      <c r="A819" s="2">
        <v>818</v>
      </c>
      <c r="B819" t="s">
        <v>11</v>
      </c>
      <c r="C819" s="2">
        <v>5185094</v>
      </c>
      <c r="D819" s="3">
        <v>43643</v>
      </c>
      <c r="E819" t="s">
        <v>3393</v>
      </c>
      <c r="F819" s="2" t="s">
        <v>3394</v>
      </c>
      <c r="G819" t="s">
        <v>3395</v>
      </c>
      <c r="H819" t="s">
        <v>116</v>
      </c>
      <c r="I819">
        <v>2225</v>
      </c>
      <c r="J819" t="s">
        <v>366</v>
      </c>
    </row>
    <row r="820" spans="1:10" x14ac:dyDescent="0.25">
      <c r="A820" s="2">
        <v>819</v>
      </c>
      <c r="B820" t="s">
        <v>11</v>
      </c>
      <c r="C820" s="2">
        <v>8010257</v>
      </c>
      <c r="D820" s="3">
        <v>42961</v>
      </c>
      <c r="E820" t="s">
        <v>2767</v>
      </c>
      <c r="F820" s="2" t="s">
        <v>2768</v>
      </c>
      <c r="G820" t="s">
        <v>2769</v>
      </c>
      <c r="H820" t="s">
        <v>378</v>
      </c>
      <c r="I820">
        <v>46044</v>
      </c>
      <c r="J820" t="s">
        <v>634</v>
      </c>
    </row>
    <row r="821" spans="1:10" x14ac:dyDescent="0.25">
      <c r="A821" s="2">
        <v>820</v>
      </c>
      <c r="B821" t="s">
        <v>11</v>
      </c>
      <c r="C821" s="2">
        <v>9608849</v>
      </c>
      <c r="D821" s="3">
        <v>43447</v>
      </c>
      <c r="E821" t="s">
        <v>2767</v>
      </c>
      <c r="F821" s="2" t="s">
        <v>2768</v>
      </c>
      <c r="G821" t="s">
        <v>2769</v>
      </c>
      <c r="H821" t="s">
        <v>116</v>
      </c>
      <c r="I821">
        <v>28130</v>
      </c>
      <c r="J821" t="s">
        <v>634</v>
      </c>
    </row>
    <row r="822" spans="1:10" x14ac:dyDescent="0.25">
      <c r="A822" s="2">
        <v>821</v>
      </c>
      <c r="B822" t="s">
        <v>11</v>
      </c>
      <c r="C822" s="2">
        <v>2113466</v>
      </c>
      <c r="D822" s="3">
        <v>43110</v>
      </c>
      <c r="E822" t="s">
        <v>937</v>
      </c>
      <c r="F822" s="2">
        <v>3216920658</v>
      </c>
      <c r="G822" t="s">
        <v>938</v>
      </c>
      <c r="H822" t="s">
        <v>939</v>
      </c>
      <c r="I822">
        <v>10137</v>
      </c>
      <c r="J822" t="s">
        <v>20</v>
      </c>
    </row>
    <row r="823" spans="1:10" x14ac:dyDescent="0.25">
      <c r="A823" s="2">
        <v>822</v>
      </c>
      <c r="B823" t="s">
        <v>11</v>
      </c>
      <c r="C823" s="2">
        <v>6809348</v>
      </c>
      <c r="D823" s="3">
        <v>43322</v>
      </c>
      <c r="E823" t="s">
        <v>937</v>
      </c>
      <c r="F823" s="2">
        <v>3216920658</v>
      </c>
      <c r="G823" t="s">
        <v>938</v>
      </c>
      <c r="H823" t="s">
        <v>939</v>
      </c>
      <c r="I823">
        <v>5268</v>
      </c>
      <c r="J823" t="s">
        <v>20</v>
      </c>
    </row>
    <row r="824" spans="1:10" x14ac:dyDescent="0.25">
      <c r="A824" s="2">
        <v>823</v>
      </c>
      <c r="B824" t="s">
        <v>11</v>
      </c>
      <c r="C824" s="2">
        <v>6962136</v>
      </c>
      <c r="D824" s="3">
        <v>44168</v>
      </c>
      <c r="E824" t="s">
        <v>937</v>
      </c>
      <c r="F824" s="2">
        <v>3216920658</v>
      </c>
      <c r="G824" t="s">
        <v>938</v>
      </c>
      <c r="H824" t="s">
        <v>32</v>
      </c>
      <c r="I824">
        <v>3803</v>
      </c>
      <c r="J824" t="s">
        <v>20</v>
      </c>
    </row>
    <row r="825" spans="1:10" x14ac:dyDescent="0.25">
      <c r="A825" s="2">
        <v>824</v>
      </c>
      <c r="B825" t="s">
        <v>11</v>
      </c>
      <c r="C825" s="2">
        <v>7223054</v>
      </c>
      <c r="D825" s="3">
        <v>44180</v>
      </c>
      <c r="E825" t="s">
        <v>937</v>
      </c>
      <c r="F825" s="2">
        <v>3216920658</v>
      </c>
      <c r="G825" t="s">
        <v>938</v>
      </c>
      <c r="H825" t="s">
        <v>32</v>
      </c>
      <c r="I825">
        <v>6491</v>
      </c>
      <c r="J825" t="s">
        <v>20</v>
      </c>
    </row>
    <row r="826" spans="1:10" x14ac:dyDescent="0.25">
      <c r="A826" s="2">
        <v>825</v>
      </c>
      <c r="B826" t="s">
        <v>11</v>
      </c>
      <c r="C826" s="2">
        <v>8398306</v>
      </c>
      <c r="D826" s="3">
        <v>44231</v>
      </c>
      <c r="E826" t="s">
        <v>3576</v>
      </c>
      <c r="F826" s="2">
        <v>495007803</v>
      </c>
      <c r="G826" t="s">
        <v>3577</v>
      </c>
      <c r="H826" t="s">
        <v>1749</v>
      </c>
      <c r="I826">
        <v>14298</v>
      </c>
      <c r="J826" t="s">
        <v>402</v>
      </c>
    </row>
    <row r="827" spans="1:10" x14ac:dyDescent="0.25">
      <c r="A827" s="2">
        <v>826</v>
      </c>
      <c r="B827" t="s">
        <v>11</v>
      </c>
      <c r="C827" s="2">
        <v>2317000</v>
      </c>
      <c r="D827" s="3">
        <v>44356</v>
      </c>
      <c r="E827" t="s">
        <v>3576</v>
      </c>
      <c r="F827" s="2">
        <v>495007803</v>
      </c>
      <c r="G827" t="s">
        <v>3577</v>
      </c>
      <c r="H827" t="s">
        <v>1749</v>
      </c>
      <c r="I827">
        <v>18278</v>
      </c>
      <c r="J827" t="s">
        <v>402</v>
      </c>
    </row>
    <row r="828" spans="1:10" x14ac:dyDescent="0.25">
      <c r="A828" s="2">
        <v>827</v>
      </c>
      <c r="B828" t="s">
        <v>11</v>
      </c>
      <c r="C828" s="2">
        <v>2593878</v>
      </c>
      <c r="D828" s="3">
        <v>44369</v>
      </c>
      <c r="E828" t="s">
        <v>3576</v>
      </c>
      <c r="F828" s="2">
        <v>495007803</v>
      </c>
      <c r="G828" t="s">
        <v>3577</v>
      </c>
      <c r="H828" t="s">
        <v>1749</v>
      </c>
      <c r="I828">
        <v>6008</v>
      </c>
      <c r="J828" t="s">
        <v>402</v>
      </c>
    </row>
    <row r="829" spans="1:10" x14ac:dyDescent="0.25">
      <c r="A829" s="2">
        <v>828</v>
      </c>
      <c r="B829" t="s">
        <v>11</v>
      </c>
      <c r="C829" s="2">
        <v>3467982</v>
      </c>
      <c r="D829" s="3">
        <v>44406</v>
      </c>
      <c r="E829" t="s">
        <v>3576</v>
      </c>
      <c r="F829" s="2">
        <v>495007803</v>
      </c>
      <c r="G829" t="s">
        <v>3624</v>
      </c>
      <c r="H829" t="s">
        <v>1749</v>
      </c>
      <c r="I829">
        <v>13980</v>
      </c>
      <c r="J829" t="s">
        <v>402</v>
      </c>
    </row>
    <row r="830" spans="1:10" x14ac:dyDescent="0.25">
      <c r="A830" s="2">
        <v>829</v>
      </c>
      <c r="B830" t="s">
        <v>11</v>
      </c>
      <c r="C830" s="2">
        <v>4452808</v>
      </c>
      <c r="D830" s="3">
        <v>44447</v>
      </c>
      <c r="E830" t="s">
        <v>3576</v>
      </c>
      <c r="F830" s="2">
        <v>495007803</v>
      </c>
      <c r="G830" t="s">
        <v>3624</v>
      </c>
      <c r="H830" t="s">
        <v>1749</v>
      </c>
      <c r="I830">
        <v>3149</v>
      </c>
      <c r="J830" t="s">
        <v>402</v>
      </c>
    </row>
    <row r="831" spans="1:10" x14ac:dyDescent="0.25">
      <c r="A831" s="2">
        <v>830</v>
      </c>
      <c r="B831" t="s">
        <v>11</v>
      </c>
      <c r="C831" s="2">
        <v>6821660</v>
      </c>
      <c r="D831" s="3">
        <v>44547</v>
      </c>
      <c r="E831" t="s">
        <v>3576</v>
      </c>
      <c r="F831" s="2">
        <v>495007803</v>
      </c>
      <c r="G831" t="s">
        <v>3624</v>
      </c>
      <c r="H831" t="s">
        <v>1749</v>
      </c>
      <c r="I831">
        <v>18801</v>
      </c>
      <c r="J831" t="s">
        <v>402</v>
      </c>
    </row>
    <row r="832" spans="1:10" x14ac:dyDescent="0.25">
      <c r="A832" s="2">
        <v>831</v>
      </c>
      <c r="B832" t="s">
        <v>11</v>
      </c>
      <c r="C832" s="2">
        <v>8325481</v>
      </c>
      <c r="D832" s="3">
        <v>42977</v>
      </c>
      <c r="E832" t="s">
        <v>2788</v>
      </c>
      <c r="F832" s="2">
        <v>2508000981</v>
      </c>
      <c r="G832" t="s">
        <v>2789</v>
      </c>
      <c r="H832" t="s">
        <v>70</v>
      </c>
      <c r="I832">
        <v>8257</v>
      </c>
      <c r="J832" t="s">
        <v>20</v>
      </c>
    </row>
    <row r="833" spans="1:10" x14ac:dyDescent="0.25">
      <c r="A833" s="2">
        <v>832</v>
      </c>
      <c r="B833" t="s">
        <v>11</v>
      </c>
      <c r="C833" s="2">
        <v>8325544</v>
      </c>
      <c r="D833" s="3">
        <v>42977</v>
      </c>
      <c r="E833" t="s">
        <v>2788</v>
      </c>
      <c r="F833" s="2">
        <v>2508000981</v>
      </c>
      <c r="G833" t="s">
        <v>2789</v>
      </c>
      <c r="H833" t="s">
        <v>70</v>
      </c>
      <c r="I833">
        <v>8257</v>
      </c>
      <c r="J833" t="s">
        <v>20</v>
      </c>
    </row>
    <row r="834" spans="1:10" x14ac:dyDescent="0.25">
      <c r="A834" s="2">
        <v>833</v>
      </c>
      <c r="B834" t="s">
        <v>11</v>
      </c>
      <c r="C834" s="2">
        <v>8788946</v>
      </c>
      <c r="D834" s="3">
        <v>42999</v>
      </c>
      <c r="E834" t="s">
        <v>2788</v>
      </c>
      <c r="F834" s="2">
        <v>2508000981</v>
      </c>
      <c r="G834" t="s">
        <v>2789</v>
      </c>
      <c r="H834" t="s">
        <v>70</v>
      </c>
      <c r="I834">
        <v>8696</v>
      </c>
      <c r="J834" t="s">
        <v>20</v>
      </c>
    </row>
    <row r="835" spans="1:10" x14ac:dyDescent="0.25">
      <c r="A835" s="2">
        <v>834</v>
      </c>
      <c r="B835" t="s">
        <v>11</v>
      </c>
      <c r="C835" s="2">
        <v>8844117</v>
      </c>
      <c r="D835" s="3">
        <v>43001</v>
      </c>
      <c r="E835" t="s">
        <v>2788</v>
      </c>
      <c r="F835" s="2">
        <v>2508000981</v>
      </c>
      <c r="G835" t="s">
        <v>2789</v>
      </c>
      <c r="H835" t="s">
        <v>70</v>
      </c>
      <c r="I835">
        <v>2253</v>
      </c>
      <c r="J835" t="s">
        <v>20</v>
      </c>
    </row>
    <row r="836" spans="1:10" x14ac:dyDescent="0.25">
      <c r="A836" s="2">
        <v>835</v>
      </c>
      <c r="B836" t="s">
        <v>11</v>
      </c>
      <c r="C836" s="2">
        <v>8844117</v>
      </c>
      <c r="D836" s="3">
        <v>43001</v>
      </c>
      <c r="E836" t="s">
        <v>2788</v>
      </c>
      <c r="F836" s="2">
        <v>2508000981</v>
      </c>
      <c r="G836" t="s">
        <v>2789</v>
      </c>
      <c r="H836" t="s">
        <v>70</v>
      </c>
      <c r="I836">
        <v>2253</v>
      </c>
      <c r="J836" t="s">
        <v>20</v>
      </c>
    </row>
    <row r="837" spans="1:10" x14ac:dyDescent="0.25">
      <c r="A837" s="2">
        <v>836</v>
      </c>
      <c r="B837" t="s">
        <v>11</v>
      </c>
      <c r="C837" s="2">
        <v>8844280</v>
      </c>
      <c r="D837" s="3">
        <v>43001</v>
      </c>
      <c r="E837" t="s">
        <v>2788</v>
      </c>
      <c r="F837" s="2">
        <v>2508000981</v>
      </c>
      <c r="G837" t="s">
        <v>2789</v>
      </c>
      <c r="H837" t="s">
        <v>70</v>
      </c>
      <c r="I837">
        <v>1891</v>
      </c>
      <c r="J837" t="s">
        <v>20</v>
      </c>
    </row>
    <row r="838" spans="1:10" x14ac:dyDescent="0.25">
      <c r="A838" s="2">
        <v>837</v>
      </c>
      <c r="B838" t="s">
        <v>11</v>
      </c>
      <c r="C838" s="2">
        <v>8844283</v>
      </c>
      <c r="D838" s="3">
        <v>43001</v>
      </c>
      <c r="E838" t="s">
        <v>2788</v>
      </c>
      <c r="F838" s="2">
        <v>2508000981</v>
      </c>
      <c r="G838" t="s">
        <v>2789</v>
      </c>
      <c r="H838" t="s">
        <v>70</v>
      </c>
      <c r="I838">
        <v>5472</v>
      </c>
      <c r="J838" t="s">
        <v>20</v>
      </c>
    </row>
    <row r="839" spans="1:10" x14ac:dyDescent="0.25">
      <c r="A839" s="2">
        <v>838</v>
      </c>
      <c r="B839" t="s">
        <v>11</v>
      </c>
      <c r="C839" s="2">
        <v>8844286</v>
      </c>
      <c r="D839" s="3">
        <v>43001</v>
      </c>
      <c r="E839" t="s">
        <v>2788</v>
      </c>
      <c r="F839" s="2">
        <v>2508000981</v>
      </c>
      <c r="G839" t="s">
        <v>2789</v>
      </c>
      <c r="H839" t="s">
        <v>70</v>
      </c>
      <c r="I839">
        <v>2270</v>
      </c>
      <c r="J839" t="s">
        <v>20</v>
      </c>
    </row>
    <row r="840" spans="1:10" x14ac:dyDescent="0.25">
      <c r="A840" s="2">
        <v>839</v>
      </c>
      <c r="B840" t="s">
        <v>11</v>
      </c>
      <c r="C840" s="2">
        <v>8844307</v>
      </c>
      <c r="D840" s="3">
        <v>43001</v>
      </c>
      <c r="E840" t="s">
        <v>2788</v>
      </c>
      <c r="F840" s="2">
        <v>2508000981</v>
      </c>
      <c r="G840" t="s">
        <v>2789</v>
      </c>
      <c r="H840" t="s">
        <v>70</v>
      </c>
      <c r="I840">
        <v>1878</v>
      </c>
      <c r="J840" t="s">
        <v>20</v>
      </c>
    </row>
    <row r="841" spans="1:10" x14ac:dyDescent="0.25">
      <c r="A841" s="2">
        <v>840</v>
      </c>
      <c r="B841" t="s">
        <v>11</v>
      </c>
      <c r="C841" s="2">
        <v>8895838</v>
      </c>
      <c r="D841" s="3">
        <v>43004</v>
      </c>
      <c r="E841" t="s">
        <v>2788</v>
      </c>
      <c r="F841" s="2">
        <v>2508000981</v>
      </c>
      <c r="G841" t="s">
        <v>2789</v>
      </c>
      <c r="H841" t="s">
        <v>70</v>
      </c>
      <c r="I841">
        <v>2233</v>
      </c>
      <c r="J841" t="s">
        <v>20</v>
      </c>
    </row>
    <row r="842" spans="1:10" x14ac:dyDescent="0.25">
      <c r="A842" s="2">
        <v>841</v>
      </c>
      <c r="B842" t="s">
        <v>11</v>
      </c>
      <c r="C842" s="2">
        <v>8925012</v>
      </c>
      <c r="D842" s="3">
        <v>43005</v>
      </c>
      <c r="E842" t="s">
        <v>2788</v>
      </c>
      <c r="F842" s="2">
        <v>2508000981</v>
      </c>
      <c r="G842" t="s">
        <v>2789</v>
      </c>
      <c r="H842" t="s">
        <v>70</v>
      </c>
      <c r="I842">
        <v>2165</v>
      </c>
      <c r="J842" t="s">
        <v>20</v>
      </c>
    </row>
    <row r="843" spans="1:10" x14ac:dyDescent="0.25">
      <c r="A843" s="2">
        <v>842</v>
      </c>
      <c r="B843" t="s">
        <v>11</v>
      </c>
      <c r="C843" s="2">
        <v>8960828</v>
      </c>
      <c r="D843" s="3">
        <v>43006</v>
      </c>
      <c r="E843" t="s">
        <v>2788</v>
      </c>
      <c r="F843" s="2">
        <v>2508000981</v>
      </c>
      <c r="G843" t="s">
        <v>2789</v>
      </c>
      <c r="H843" t="s">
        <v>70</v>
      </c>
      <c r="I843">
        <v>3749</v>
      </c>
      <c r="J843" t="s">
        <v>20</v>
      </c>
    </row>
    <row r="844" spans="1:10" x14ac:dyDescent="0.25">
      <c r="A844" s="2">
        <v>843</v>
      </c>
      <c r="B844" t="s">
        <v>11</v>
      </c>
      <c r="C844" s="2">
        <v>9051938</v>
      </c>
      <c r="D844" s="3">
        <v>43012</v>
      </c>
      <c r="E844" t="s">
        <v>2788</v>
      </c>
      <c r="F844" s="2">
        <v>2508000981</v>
      </c>
      <c r="G844" t="s">
        <v>2789</v>
      </c>
      <c r="H844" t="s">
        <v>70</v>
      </c>
      <c r="I844">
        <v>1957</v>
      </c>
      <c r="J844" t="s">
        <v>20</v>
      </c>
    </row>
    <row r="845" spans="1:10" x14ac:dyDescent="0.25">
      <c r="A845" s="2">
        <v>844</v>
      </c>
      <c r="B845" t="s">
        <v>11</v>
      </c>
      <c r="C845" s="2">
        <v>9136827</v>
      </c>
      <c r="D845" s="3">
        <v>43015</v>
      </c>
      <c r="E845" t="s">
        <v>2788</v>
      </c>
      <c r="F845" s="2">
        <v>2508000981</v>
      </c>
      <c r="G845" t="s">
        <v>2789</v>
      </c>
      <c r="H845" t="s">
        <v>70</v>
      </c>
      <c r="I845">
        <v>15415</v>
      </c>
      <c r="J845" t="s">
        <v>20</v>
      </c>
    </row>
    <row r="846" spans="1:10" x14ac:dyDescent="0.25">
      <c r="A846" s="2">
        <v>845</v>
      </c>
      <c r="B846" t="s">
        <v>11</v>
      </c>
      <c r="C846" s="2">
        <v>9305356</v>
      </c>
      <c r="D846" s="3">
        <v>43022</v>
      </c>
      <c r="E846" t="s">
        <v>2788</v>
      </c>
      <c r="F846" s="2">
        <v>2508000981</v>
      </c>
      <c r="G846" t="s">
        <v>2789</v>
      </c>
      <c r="H846" t="s">
        <v>70</v>
      </c>
      <c r="I846">
        <v>31014</v>
      </c>
      <c r="J846" t="s">
        <v>20</v>
      </c>
    </row>
    <row r="847" spans="1:10" x14ac:dyDescent="0.25">
      <c r="A847" s="2">
        <v>846</v>
      </c>
      <c r="B847" t="s">
        <v>11</v>
      </c>
      <c r="C847" s="2">
        <v>9347694</v>
      </c>
      <c r="D847" s="3">
        <v>43025</v>
      </c>
      <c r="E847" t="s">
        <v>2788</v>
      </c>
      <c r="F847" s="2">
        <v>2508000981</v>
      </c>
      <c r="G847" t="s">
        <v>2789</v>
      </c>
      <c r="H847" t="s">
        <v>70</v>
      </c>
      <c r="I847">
        <v>1099</v>
      </c>
      <c r="J847" t="s">
        <v>20</v>
      </c>
    </row>
    <row r="848" spans="1:10" x14ac:dyDescent="0.25">
      <c r="A848" s="2">
        <v>847</v>
      </c>
      <c r="B848" t="s">
        <v>11</v>
      </c>
      <c r="C848" s="2">
        <v>9546019</v>
      </c>
      <c r="D848" s="3">
        <v>43036</v>
      </c>
      <c r="E848" t="s">
        <v>2788</v>
      </c>
      <c r="F848" s="2">
        <v>2508000981</v>
      </c>
      <c r="G848" t="s">
        <v>2789</v>
      </c>
      <c r="H848" t="s">
        <v>70</v>
      </c>
      <c r="I848">
        <v>3934</v>
      </c>
      <c r="J848" t="s">
        <v>20</v>
      </c>
    </row>
    <row r="849" spans="1:10" x14ac:dyDescent="0.25">
      <c r="A849" s="2">
        <v>848</v>
      </c>
      <c r="B849" t="s">
        <v>11</v>
      </c>
      <c r="C849" s="2">
        <v>9561253</v>
      </c>
      <c r="D849" s="3">
        <v>43037</v>
      </c>
      <c r="E849" t="s">
        <v>2788</v>
      </c>
      <c r="F849" s="2">
        <v>2508000981</v>
      </c>
      <c r="G849" t="s">
        <v>2789</v>
      </c>
      <c r="H849" t="s">
        <v>70</v>
      </c>
      <c r="I849">
        <v>3058</v>
      </c>
      <c r="J849" t="s">
        <v>20</v>
      </c>
    </row>
    <row r="850" spans="1:10" x14ac:dyDescent="0.25">
      <c r="A850" s="2">
        <v>849</v>
      </c>
      <c r="B850" t="s">
        <v>11</v>
      </c>
      <c r="C850" s="2">
        <v>9618667</v>
      </c>
      <c r="D850" s="3">
        <v>43040</v>
      </c>
      <c r="E850" t="s">
        <v>2788</v>
      </c>
      <c r="F850" s="2">
        <v>2508000981</v>
      </c>
      <c r="G850" t="s">
        <v>2789</v>
      </c>
      <c r="H850" t="s">
        <v>70</v>
      </c>
      <c r="I850">
        <v>29553</v>
      </c>
      <c r="J850" t="s">
        <v>20</v>
      </c>
    </row>
    <row r="851" spans="1:10" x14ac:dyDescent="0.25">
      <c r="A851" s="2">
        <v>850</v>
      </c>
      <c r="B851" t="s">
        <v>11</v>
      </c>
      <c r="C851" s="2">
        <v>9621391</v>
      </c>
      <c r="D851" s="3">
        <v>43040</v>
      </c>
      <c r="E851" t="s">
        <v>2788</v>
      </c>
      <c r="F851" s="2">
        <v>2508000981</v>
      </c>
      <c r="G851" t="s">
        <v>2789</v>
      </c>
      <c r="H851" t="s">
        <v>70</v>
      </c>
      <c r="I851">
        <v>34025</v>
      </c>
      <c r="J851" t="s">
        <v>20</v>
      </c>
    </row>
    <row r="852" spans="1:10" x14ac:dyDescent="0.25">
      <c r="A852" s="2">
        <v>851</v>
      </c>
      <c r="B852" t="s">
        <v>11</v>
      </c>
      <c r="C852" s="2">
        <v>1129204</v>
      </c>
      <c r="D852" s="3">
        <v>43064</v>
      </c>
      <c r="E852" t="s">
        <v>2788</v>
      </c>
      <c r="F852" s="2">
        <v>2508000981</v>
      </c>
      <c r="G852" t="s">
        <v>2789</v>
      </c>
      <c r="H852" t="s">
        <v>70</v>
      </c>
      <c r="I852">
        <v>33779</v>
      </c>
      <c r="J852" t="s">
        <v>20</v>
      </c>
    </row>
    <row r="853" spans="1:10" x14ac:dyDescent="0.25">
      <c r="A853" s="2">
        <v>852</v>
      </c>
      <c r="B853" t="s">
        <v>11</v>
      </c>
      <c r="C853" s="2">
        <v>1506698</v>
      </c>
      <c r="D853" s="3">
        <v>43082</v>
      </c>
      <c r="E853" t="s">
        <v>2788</v>
      </c>
      <c r="F853" s="2">
        <v>2508000981</v>
      </c>
      <c r="G853" t="s">
        <v>2789</v>
      </c>
      <c r="H853" t="s">
        <v>70</v>
      </c>
      <c r="I853">
        <v>15268</v>
      </c>
      <c r="J853" t="s">
        <v>20</v>
      </c>
    </row>
    <row r="854" spans="1:10" x14ac:dyDescent="0.25">
      <c r="A854" s="2">
        <v>853</v>
      </c>
      <c r="B854" t="s">
        <v>11</v>
      </c>
      <c r="C854" s="2">
        <v>1955055</v>
      </c>
      <c r="D854" s="3">
        <v>43103</v>
      </c>
      <c r="E854" t="s">
        <v>2788</v>
      </c>
      <c r="F854" s="2">
        <v>2508000981</v>
      </c>
      <c r="G854" t="s">
        <v>2789</v>
      </c>
      <c r="H854" t="s">
        <v>70</v>
      </c>
      <c r="I854">
        <v>15150</v>
      </c>
      <c r="J854" t="s">
        <v>20</v>
      </c>
    </row>
    <row r="855" spans="1:10" x14ac:dyDescent="0.25">
      <c r="A855" s="2">
        <v>854</v>
      </c>
      <c r="B855" t="s">
        <v>11</v>
      </c>
      <c r="C855" s="2">
        <v>1955069</v>
      </c>
      <c r="D855" s="3">
        <v>43103</v>
      </c>
      <c r="E855" t="s">
        <v>2788</v>
      </c>
      <c r="F855" s="2">
        <v>2508000981</v>
      </c>
      <c r="G855" t="s">
        <v>2789</v>
      </c>
      <c r="H855" t="s">
        <v>70</v>
      </c>
      <c r="I855">
        <v>45455</v>
      </c>
      <c r="J855" t="s">
        <v>20</v>
      </c>
    </row>
    <row r="856" spans="1:10" x14ac:dyDescent="0.25">
      <c r="A856" s="2">
        <v>855</v>
      </c>
      <c r="B856" t="s">
        <v>11</v>
      </c>
      <c r="C856" s="2">
        <v>1955173</v>
      </c>
      <c r="D856" s="3">
        <v>43103</v>
      </c>
      <c r="E856" t="s">
        <v>2788</v>
      </c>
      <c r="F856" s="2">
        <v>2508000981</v>
      </c>
      <c r="G856" t="s">
        <v>2789</v>
      </c>
      <c r="H856" t="s">
        <v>70</v>
      </c>
      <c r="I856">
        <v>15150</v>
      </c>
      <c r="J856" t="s">
        <v>20</v>
      </c>
    </row>
    <row r="857" spans="1:10" x14ac:dyDescent="0.25">
      <c r="A857" s="2">
        <v>856</v>
      </c>
      <c r="B857" t="s">
        <v>11</v>
      </c>
      <c r="C857" s="2">
        <v>2287264</v>
      </c>
      <c r="D857" s="3">
        <v>43119</v>
      </c>
      <c r="E857" t="s">
        <v>2788</v>
      </c>
      <c r="F857" s="2">
        <v>2508000981</v>
      </c>
      <c r="G857" t="s">
        <v>2789</v>
      </c>
      <c r="H857" t="s">
        <v>70</v>
      </c>
      <c r="I857">
        <v>22493</v>
      </c>
      <c r="J857" t="s">
        <v>20</v>
      </c>
    </row>
    <row r="858" spans="1:10" x14ac:dyDescent="0.25">
      <c r="A858" s="2">
        <v>857</v>
      </c>
      <c r="B858" t="s">
        <v>11</v>
      </c>
      <c r="C858" s="2">
        <v>3025540</v>
      </c>
      <c r="D858" s="3">
        <v>43153</v>
      </c>
      <c r="E858" t="s">
        <v>2788</v>
      </c>
      <c r="F858" s="2">
        <v>2508000981</v>
      </c>
      <c r="G858" t="s">
        <v>2789</v>
      </c>
      <c r="H858" t="s">
        <v>70</v>
      </c>
      <c r="I858">
        <v>3448</v>
      </c>
      <c r="J858" t="s">
        <v>20</v>
      </c>
    </row>
    <row r="859" spans="1:10" x14ac:dyDescent="0.25">
      <c r="A859" s="2">
        <v>858</v>
      </c>
      <c r="B859" t="s">
        <v>11</v>
      </c>
      <c r="C859" s="2">
        <v>3494362</v>
      </c>
      <c r="D859" s="3">
        <v>43174</v>
      </c>
      <c r="E859" t="s">
        <v>2788</v>
      </c>
      <c r="F859" s="2">
        <v>2508000981</v>
      </c>
      <c r="G859" t="s">
        <v>2789</v>
      </c>
      <c r="H859" t="s">
        <v>70</v>
      </c>
      <c r="I859">
        <v>4520</v>
      </c>
      <c r="J859" t="s">
        <v>20</v>
      </c>
    </row>
    <row r="860" spans="1:10" x14ac:dyDescent="0.25">
      <c r="A860" s="2">
        <v>859</v>
      </c>
      <c r="B860" t="s">
        <v>11</v>
      </c>
      <c r="C860" s="2">
        <v>2947335</v>
      </c>
      <c r="D860" s="3">
        <v>43547</v>
      </c>
      <c r="E860" t="s">
        <v>3294</v>
      </c>
      <c r="F860" s="2">
        <v>3213017167</v>
      </c>
      <c r="G860" t="s">
        <v>3295</v>
      </c>
      <c r="H860" t="s">
        <v>3296</v>
      </c>
      <c r="I860">
        <v>6240</v>
      </c>
      <c r="J860" t="s">
        <v>20</v>
      </c>
    </row>
    <row r="861" spans="1:10" x14ac:dyDescent="0.25">
      <c r="A861" s="2">
        <v>860</v>
      </c>
      <c r="B861" t="s">
        <v>11</v>
      </c>
      <c r="C861" s="2">
        <v>9049385</v>
      </c>
      <c r="D861" s="3">
        <v>43011</v>
      </c>
      <c r="E861" t="s">
        <v>2831</v>
      </c>
      <c r="F861" s="2">
        <v>413054039</v>
      </c>
      <c r="G861" t="s">
        <v>2832</v>
      </c>
      <c r="H861" t="s">
        <v>608</v>
      </c>
      <c r="I861">
        <v>157863</v>
      </c>
      <c r="J861" t="s">
        <v>366</v>
      </c>
    </row>
    <row r="862" spans="1:10" x14ac:dyDescent="0.25">
      <c r="A862" s="2">
        <v>861</v>
      </c>
      <c r="B862" t="s">
        <v>11</v>
      </c>
      <c r="C862" s="2">
        <v>3447303</v>
      </c>
      <c r="D862" s="3">
        <v>43172</v>
      </c>
      <c r="E862" t="s">
        <v>3008</v>
      </c>
      <c r="F862" s="2">
        <v>3207018122</v>
      </c>
      <c r="G862" t="s">
        <v>3009</v>
      </c>
      <c r="H862" t="s">
        <v>336</v>
      </c>
      <c r="I862">
        <v>73029</v>
      </c>
      <c r="J862" t="s">
        <v>366</v>
      </c>
    </row>
    <row r="863" spans="1:10" x14ac:dyDescent="0.25">
      <c r="A863" s="2">
        <v>862</v>
      </c>
      <c r="B863" t="s">
        <v>11</v>
      </c>
      <c r="C863" s="2">
        <v>9648174</v>
      </c>
      <c r="D863" s="3">
        <v>44280</v>
      </c>
      <c r="E863" t="s">
        <v>3596</v>
      </c>
      <c r="F863" s="2">
        <v>3503000046</v>
      </c>
      <c r="G863" t="s">
        <v>3597</v>
      </c>
      <c r="H863" t="s">
        <v>113</v>
      </c>
      <c r="I863">
        <v>2088</v>
      </c>
      <c r="J863" t="s">
        <v>634</v>
      </c>
    </row>
    <row r="864" spans="1:10" x14ac:dyDescent="0.25">
      <c r="A864" s="2">
        <v>863</v>
      </c>
      <c r="B864" t="s">
        <v>11</v>
      </c>
      <c r="C864" s="2">
        <v>9471534</v>
      </c>
      <c r="D864" s="3">
        <v>43033</v>
      </c>
      <c r="E864" t="s">
        <v>2855</v>
      </c>
      <c r="F864" s="2">
        <v>289003598</v>
      </c>
      <c r="G864" t="s">
        <v>2856</v>
      </c>
      <c r="H864" t="s">
        <v>2857</v>
      </c>
      <c r="I864">
        <v>2843</v>
      </c>
      <c r="J864" t="s">
        <v>61</v>
      </c>
    </row>
    <row r="865" spans="1:10" x14ac:dyDescent="0.25">
      <c r="A865" s="2">
        <v>864</v>
      </c>
      <c r="B865" t="s">
        <v>11</v>
      </c>
      <c r="C865" s="2">
        <v>1439657</v>
      </c>
      <c r="D865" s="3">
        <v>43079</v>
      </c>
      <c r="E865" t="s">
        <v>2855</v>
      </c>
      <c r="F865" s="2">
        <v>289003598</v>
      </c>
      <c r="G865" t="s">
        <v>2856</v>
      </c>
      <c r="H865" t="s">
        <v>2857</v>
      </c>
      <c r="I865">
        <v>3176</v>
      </c>
      <c r="J865" t="s">
        <v>61</v>
      </c>
    </row>
    <row r="866" spans="1:10" x14ac:dyDescent="0.25">
      <c r="A866" s="2">
        <v>865</v>
      </c>
      <c r="B866" t="s">
        <v>11</v>
      </c>
      <c r="C866" s="2">
        <v>8202687</v>
      </c>
      <c r="D866" s="3">
        <v>43385</v>
      </c>
      <c r="E866" t="s">
        <v>2855</v>
      </c>
      <c r="F866" s="2">
        <v>289003598</v>
      </c>
      <c r="G866" t="s">
        <v>2856</v>
      </c>
      <c r="H866" t="s">
        <v>2857</v>
      </c>
      <c r="I866">
        <v>1405</v>
      </c>
      <c r="J866" t="s">
        <v>61</v>
      </c>
    </row>
    <row r="867" spans="1:10" x14ac:dyDescent="0.25">
      <c r="A867" s="2">
        <v>866</v>
      </c>
      <c r="B867" t="s">
        <v>11</v>
      </c>
      <c r="C867" s="2">
        <v>3502926</v>
      </c>
      <c r="D867" s="3">
        <v>43570</v>
      </c>
      <c r="E867" t="s">
        <v>2855</v>
      </c>
      <c r="F867" s="2">
        <v>289003598</v>
      </c>
      <c r="G867" t="s">
        <v>2856</v>
      </c>
      <c r="H867" t="s">
        <v>1288</v>
      </c>
      <c r="I867">
        <v>43597</v>
      </c>
      <c r="J867" t="s">
        <v>61</v>
      </c>
    </row>
    <row r="868" spans="1:10" x14ac:dyDescent="0.25">
      <c r="A868" s="2">
        <v>867</v>
      </c>
      <c r="B868" t="s">
        <v>11</v>
      </c>
      <c r="C868" s="2">
        <v>6708742</v>
      </c>
      <c r="D868" s="3">
        <v>43712</v>
      </c>
      <c r="E868" t="s">
        <v>2855</v>
      </c>
      <c r="F868" s="2">
        <v>289003598</v>
      </c>
      <c r="G868" t="s">
        <v>2856</v>
      </c>
      <c r="H868" t="s">
        <v>2857</v>
      </c>
      <c r="I868">
        <v>3226</v>
      </c>
      <c r="J868" t="s">
        <v>61</v>
      </c>
    </row>
    <row r="869" spans="1:10" x14ac:dyDescent="0.25">
      <c r="A869" s="2">
        <v>868</v>
      </c>
      <c r="B869" t="s">
        <v>11</v>
      </c>
      <c r="C869" s="2">
        <v>8159289</v>
      </c>
      <c r="D869" s="3">
        <v>43780</v>
      </c>
      <c r="E869" t="s">
        <v>2855</v>
      </c>
      <c r="F869" s="2">
        <v>289003598</v>
      </c>
      <c r="G869" t="s">
        <v>2856</v>
      </c>
      <c r="H869" t="s">
        <v>2857</v>
      </c>
      <c r="I869">
        <v>1039</v>
      </c>
      <c r="J869" t="s">
        <v>61</v>
      </c>
    </row>
    <row r="870" spans="1:10" x14ac:dyDescent="0.25">
      <c r="A870" s="2">
        <v>869</v>
      </c>
      <c r="B870" t="s">
        <v>11</v>
      </c>
      <c r="C870" s="2">
        <v>8724257</v>
      </c>
      <c r="D870" s="3">
        <v>43803</v>
      </c>
      <c r="E870" t="s">
        <v>2855</v>
      </c>
      <c r="F870" s="2">
        <v>289003598</v>
      </c>
      <c r="G870" t="s">
        <v>2856</v>
      </c>
      <c r="H870" t="s">
        <v>2857</v>
      </c>
      <c r="I870">
        <v>7526</v>
      </c>
      <c r="J870" t="s">
        <v>61</v>
      </c>
    </row>
    <row r="871" spans="1:10" x14ac:dyDescent="0.25">
      <c r="A871" s="2">
        <v>870</v>
      </c>
      <c r="B871" t="s">
        <v>11</v>
      </c>
      <c r="C871" s="2">
        <v>7310235</v>
      </c>
      <c r="D871" s="3">
        <v>43344</v>
      </c>
      <c r="E871" t="s">
        <v>3142</v>
      </c>
      <c r="F871" s="2" t="s">
        <v>3143</v>
      </c>
      <c r="G871" t="s">
        <v>3144</v>
      </c>
      <c r="H871" t="s">
        <v>32</v>
      </c>
      <c r="I871">
        <v>18225</v>
      </c>
      <c r="J871" t="s">
        <v>920</v>
      </c>
    </row>
    <row r="872" spans="1:10" x14ac:dyDescent="0.25">
      <c r="A872" s="2">
        <v>871</v>
      </c>
      <c r="B872" t="s">
        <v>11</v>
      </c>
      <c r="C872" s="2">
        <v>2062024</v>
      </c>
      <c r="D872" s="3">
        <v>43108</v>
      </c>
      <c r="E872" t="s">
        <v>2928</v>
      </c>
      <c r="F872" s="2">
        <v>3515000143</v>
      </c>
      <c r="G872" t="s">
        <v>2929</v>
      </c>
      <c r="H872" t="s">
        <v>2930</v>
      </c>
      <c r="I872">
        <v>28403</v>
      </c>
      <c r="J872" t="s">
        <v>20</v>
      </c>
    </row>
    <row r="873" spans="1:10" x14ac:dyDescent="0.25">
      <c r="A873" s="2">
        <v>872</v>
      </c>
      <c r="B873" t="s">
        <v>11</v>
      </c>
      <c r="C873" s="2">
        <v>3649418</v>
      </c>
      <c r="D873" s="3">
        <v>43577</v>
      </c>
      <c r="E873" t="s">
        <v>3347</v>
      </c>
      <c r="F873" s="2">
        <v>404022090</v>
      </c>
      <c r="G873" t="s">
        <v>3348</v>
      </c>
      <c r="H873" t="s">
        <v>1860</v>
      </c>
      <c r="I873">
        <v>5084</v>
      </c>
      <c r="J873" t="s">
        <v>20</v>
      </c>
    </row>
    <row r="874" spans="1:10" x14ac:dyDescent="0.25">
      <c r="A874" s="2">
        <v>873</v>
      </c>
      <c r="B874" t="s">
        <v>11</v>
      </c>
      <c r="C874" s="2">
        <v>4451416</v>
      </c>
      <c r="D874" s="3">
        <v>43612</v>
      </c>
      <c r="E874" t="s">
        <v>3347</v>
      </c>
      <c r="F874" s="2">
        <v>404022090</v>
      </c>
      <c r="G874" t="s">
        <v>3348</v>
      </c>
      <c r="H874" t="s">
        <v>2866</v>
      </c>
      <c r="I874">
        <v>1956</v>
      </c>
      <c r="J874" t="s">
        <v>20</v>
      </c>
    </row>
    <row r="875" spans="1:10" x14ac:dyDescent="0.25">
      <c r="A875" s="2">
        <v>874</v>
      </c>
      <c r="B875" t="s">
        <v>11</v>
      </c>
      <c r="C875" s="2">
        <v>2904209</v>
      </c>
      <c r="D875" s="3">
        <v>43545</v>
      </c>
      <c r="E875" t="s">
        <v>3288</v>
      </c>
      <c r="F875" s="2">
        <v>3215013533</v>
      </c>
      <c r="G875" t="s">
        <v>3289</v>
      </c>
      <c r="H875" t="s">
        <v>70</v>
      </c>
      <c r="I875">
        <v>1349</v>
      </c>
      <c r="J875" t="s">
        <v>20</v>
      </c>
    </row>
    <row r="876" spans="1:10" x14ac:dyDescent="0.25">
      <c r="A876" s="2">
        <v>875</v>
      </c>
      <c r="B876" t="s">
        <v>11</v>
      </c>
      <c r="C876" s="2">
        <v>8349105</v>
      </c>
      <c r="D876" s="3">
        <v>42978</v>
      </c>
      <c r="E876" t="s">
        <v>2790</v>
      </c>
      <c r="F876" s="2">
        <v>413000141</v>
      </c>
      <c r="G876" t="s">
        <v>2791</v>
      </c>
      <c r="H876" t="s">
        <v>70</v>
      </c>
      <c r="I876">
        <v>3711</v>
      </c>
      <c r="J876" t="s">
        <v>20</v>
      </c>
    </row>
    <row r="877" spans="1:10" x14ac:dyDescent="0.25">
      <c r="A877" s="2">
        <v>876</v>
      </c>
      <c r="B877" t="s">
        <v>11</v>
      </c>
      <c r="C877" s="2">
        <v>4129316</v>
      </c>
      <c r="D877" s="3">
        <v>43201</v>
      </c>
      <c r="E877" t="s">
        <v>2790</v>
      </c>
      <c r="F877" s="2">
        <v>413000141</v>
      </c>
      <c r="G877" t="s">
        <v>2791</v>
      </c>
      <c r="H877" t="s">
        <v>70</v>
      </c>
      <c r="I877">
        <v>3755</v>
      </c>
      <c r="J877" t="s">
        <v>20</v>
      </c>
    </row>
    <row r="878" spans="1:10" x14ac:dyDescent="0.25">
      <c r="A878" s="2">
        <v>877</v>
      </c>
      <c r="B878" t="s">
        <v>11</v>
      </c>
      <c r="C878" s="2">
        <v>7181667</v>
      </c>
      <c r="D878" s="3">
        <v>43733</v>
      </c>
      <c r="E878" t="s">
        <v>3452</v>
      </c>
      <c r="F878" s="2" t="s">
        <v>3453</v>
      </c>
      <c r="G878" t="s">
        <v>3454</v>
      </c>
      <c r="H878" t="s">
        <v>3296</v>
      </c>
      <c r="I878">
        <v>2391</v>
      </c>
      <c r="J878" t="s">
        <v>1189</v>
      </c>
    </row>
    <row r="879" spans="1:10" x14ac:dyDescent="0.25">
      <c r="A879" s="2">
        <v>878</v>
      </c>
      <c r="B879" t="s">
        <v>11</v>
      </c>
      <c r="C879" s="2">
        <v>3433534</v>
      </c>
      <c r="D879" s="3">
        <v>44405</v>
      </c>
      <c r="E879" t="s">
        <v>3452</v>
      </c>
      <c r="F879" s="2" t="s">
        <v>3453</v>
      </c>
      <c r="G879" t="s">
        <v>3454</v>
      </c>
      <c r="H879" t="s">
        <v>276</v>
      </c>
      <c r="I879">
        <v>1949</v>
      </c>
      <c r="J879" t="s">
        <v>1189</v>
      </c>
    </row>
    <row r="880" spans="1:10" x14ac:dyDescent="0.25">
      <c r="A880" s="2">
        <v>879</v>
      </c>
      <c r="B880" t="s">
        <v>11</v>
      </c>
      <c r="C880" s="2">
        <v>8786851</v>
      </c>
      <c r="D880" s="3">
        <v>43412</v>
      </c>
      <c r="E880" t="s">
        <v>3198</v>
      </c>
      <c r="F880" s="2" t="s">
        <v>3199</v>
      </c>
      <c r="G880" t="s">
        <v>3200</v>
      </c>
      <c r="H880" t="s">
        <v>143</v>
      </c>
      <c r="I880">
        <v>15015</v>
      </c>
      <c r="J880" t="s">
        <v>20</v>
      </c>
    </row>
    <row r="881" spans="1:10" x14ac:dyDescent="0.25">
      <c r="A881" s="2">
        <v>880</v>
      </c>
      <c r="B881" t="s">
        <v>11</v>
      </c>
      <c r="C881" s="2">
        <v>4055814</v>
      </c>
      <c r="D881" s="3">
        <v>44037</v>
      </c>
      <c r="E881" t="s">
        <v>3537</v>
      </c>
      <c r="F881" s="2" t="s">
        <v>3538</v>
      </c>
      <c r="G881" t="s">
        <v>3539</v>
      </c>
      <c r="H881" t="s">
        <v>171</v>
      </c>
      <c r="I881">
        <v>10529</v>
      </c>
      <c r="J881" t="s">
        <v>20</v>
      </c>
    </row>
    <row r="882" spans="1:10" x14ac:dyDescent="0.25">
      <c r="A882" s="2">
        <v>881</v>
      </c>
      <c r="B882" t="s">
        <v>11</v>
      </c>
      <c r="C882" s="2">
        <v>3350998</v>
      </c>
      <c r="D882" s="3">
        <v>43563</v>
      </c>
      <c r="E882" t="s">
        <v>1202</v>
      </c>
      <c r="F882" s="2">
        <v>410017523</v>
      </c>
      <c r="G882" t="s">
        <v>1203</v>
      </c>
      <c r="H882" t="s">
        <v>32</v>
      </c>
      <c r="I882">
        <v>28000</v>
      </c>
      <c r="J882" t="s">
        <v>366</v>
      </c>
    </row>
    <row r="883" spans="1:10" x14ac:dyDescent="0.25">
      <c r="A883" s="2">
        <v>882</v>
      </c>
      <c r="B883" t="s">
        <v>11</v>
      </c>
      <c r="C883" s="2">
        <v>6460833</v>
      </c>
      <c r="D883" s="3">
        <v>43701</v>
      </c>
      <c r="E883" t="s">
        <v>1202</v>
      </c>
      <c r="F883" s="2">
        <v>410017523</v>
      </c>
      <c r="G883" t="s">
        <v>1203</v>
      </c>
      <c r="H883" t="s">
        <v>26</v>
      </c>
      <c r="I883">
        <v>4911</v>
      </c>
      <c r="J883" t="s">
        <v>366</v>
      </c>
    </row>
    <row r="884" spans="1:10" x14ac:dyDescent="0.25">
      <c r="A884" s="2">
        <v>883</v>
      </c>
      <c r="B884" t="s">
        <v>11</v>
      </c>
      <c r="C884" s="2">
        <v>8322458</v>
      </c>
      <c r="D884" s="3">
        <v>43787</v>
      </c>
      <c r="E884" t="s">
        <v>1202</v>
      </c>
      <c r="F884" s="2">
        <v>410017523</v>
      </c>
      <c r="G884" t="s">
        <v>1203</v>
      </c>
      <c r="H884" t="s">
        <v>265</v>
      </c>
      <c r="I884">
        <v>12937</v>
      </c>
      <c r="J884" t="s">
        <v>366</v>
      </c>
    </row>
    <row r="885" spans="1:10" x14ac:dyDescent="0.25">
      <c r="A885" s="2">
        <v>884</v>
      </c>
      <c r="B885" t="s">
        <v>11</v>
      </c>
      <c r="C885" s="2">
        <v>4439539</v>
      </c>
      <c r="D885" s="3">
        <v>44055</v>
      </c>
      <c r="E885" t="s">
        <v>1202</v>
      </c>
      <c r="F885" s="2">
        <v>410017523</v>
      </c>
      <c r="G885" t="s">
        <v>1203</v>
      </c>
      <c r="H885" t="s">
        <v>70</v>
      </c>
      <c r="I885">
        <v>5002</v>
      </c>
      <c r="J885" t="s">
        <v>366</v>
      </c>
    </row>
    <row r="886" spans="1:10" x14ac:dyDescent="0.25">
      <c r="A886" s="2">
        <v>885</v>
      </c>
      <c r="B886" t="s">
        <v>11</v>
      </c>
      <c r="C886" s="2">
        <v>5232786</v>
      </c>
      <c r="D886" s="3">
        <v>44091</v>
      </c>
      <c r="E886" t="s">
        <v>1202</v>
      </c>
      <c r="F886" s="2">
        <v>410017523</v>
      </c>
      <c r="G886" t="s">
        <v>1203</v>
      </c>
      <c r="H886" t="s">
        <v>171</v>
      </c>
      <c r="I886">
        <v>12490</v>
      </c>
      <c r="J886" t="s">
        <v>366</v>
      </c>
    </row>
    <row r="887" spans="1:10" x14ac:dyDescent="0.25">
      <c r="A887" s="2">
        <v>886</v>
      </c>
      <c r="B887" t="s">
        <v>11</v>
      </c>
      <c r="C887" s="2">
        <v>5239056</v>
      </c>
      <c r="D887" s="3">
        <v>44091</v>
      </c>
      <c r="E887" t="s">
        <v>1202</v>
      </c>
      <c r="F887" s="2">
        <v>410017523</v>
      </c>
      <c r="G887" t="s">
        <v>1203</v>
      </c>
      <c r="H887" t="s">
        <v>171</v>
      </c>
      <c r="I887">
        <v>1218</v>
      </c>
      <c r="J887" t="s">
        <v>366</v>
      </c>
    </row>
    <row r="888" spans="1:10" x14ac:dyDescent="0.25">
      <c r="A888" s="2">
        <v>887</v>
      </c>
      <c r="B888" t="s">
        <v>11</v>
      </c>
      <c r="C888" s="2">
        <v>6247497</v>
      </c>
      <c r="D888" s="3">
        <v>44135</v>
      </c>
      <c r="E888" t="s">
        <v>1202</v>
      </c>
      <c r="F888" s="2">
        <v>410017523</v>
      </c>
      <c r="G888" t="s">
        <v>1203</v>
      </c>
      <c r="H888" t="s">
        <v>171</v>
      </c>
      <c r="I888">
        <v>3069</v>
      </c>
      <c r="J888" t="s">
        <v>366</v>
      </c>
    </row>
    <row r="889" spans="1:10" x14ac:dyDescent="0.25">
      <c r="A889" s="2">
        <v>888</v>
      </c>
      <c r="B889" t="s">
        <v>11</v>
      </c>
      <c r="C889" s="2">
        <v>8683941</v>
      </c>
      <c r="D889" s="3">
        <v>44243</v>
      </c>
      <c r="E889" t="s">
        <v>1202</v>
      </c>
      <c r="F889" s="2">
        <v>410017523</v>
      </c>
      <c r="G889" t="s">
        <v>1203</v>
      </c>
      <c r="H889" t="s">
        <v>265</v>
      </c>
      <c r="I889">
        <v>46631</v>
      </c>
      <c r="J889" t="s">
        <v>366</v>
      </c>
    </row>
    <row r="890" spans="1:10" x14ac:dyDescent="0.25">
      <c r="A890" s="2">
        <v>889</v>
      </c>
      <c r="B890" t="s">
        <v>11</v>
      </c>
      <c r="C890" s="2">
        <v>1036615</v>
      </c>
      <c r="D890" s="3">
        <v>44298</v>
      </c>
      <c r="E890" t="s">
        <v>1202</v>
      </c>
      <c r="F890" s="2">
        <v>410017523</v>
      </c>
      <c r="G890" t="s">
        <v>1203</v>
      </c>
      <c r="H890" t="s">
        <v>171</v>
      </c>
      <c r="I890">
        <v>13627</v>
      </c>
      <c r="J890" t="s">
        <v>366</v>
      </c>
    </row>
    <row r="891" spans="1:10" x14ac:dyDescent="0.25">
      <c r="A891" s="2">
        <v>890</v>
      </c>
      <c r="B891" t="s">
        <v>11</v>
      </c>
      <c r="C891" s="2">
        <v>1254442</v>
      </c>
      <c r="D891" s="3">
        <v>44307</v>
      </c>
      <c r="E891" t="s">
        <v>1202</v>
      </c>
      <c r="F891" s="2">
        <v>410017523</v>
      </c>
      <c r="G891" t="s">
        <v>1203</v>
      </c>
      <c r="H891" t="s">
        <v>171</v>
      </c>
      <c r="I891">
        <v>46505</v>
      </c>
      <c r="J891" t="s">
        <v>366</v>
      </c>
    </row>
    <row r="892" spans="1:10" x14ac:dyDescent="0.25">
      <c r="A892" s="2">
        <v>891</v>
      </c>
      <c r="B892" t="s">
        <v>11</v>
      </c>
      <c r="C892" s="2">
        <v>1528305</v>
      </c>
      <c r="D892" s="3">
        <v>44319</v>
      </c>
      <c r="E892" t="s">
        <v>1202</v>
      </c>
      <c r="F892" s="2">
        <v>410017523</v>
      </c>
      <c r="G892" t="s">
        <v>1203</v>
      </c>
      <c r="H892" t="s">
        <v>171</v>
      </c>
      <c r="I892">
        <v>8954</v>
      </c>
      <c r="J892" t="s">
        <v>366</v>
      </c>
    </row>
    <row r="893" spans="1:10" x14ac:dyDescent="0.25">
      <c r="A893" s="2">
        <v>892</v>
      </c>
      <c r="B893" t="s">
        <v>11</v>
      </c>
      <c r="C893" s="2">
        <v>1545194</v>
      </c>
      <c r="D893" s="3">
        <v>44320</v>
      </c>
      <c r="E893" t="s">
        <v>1202</v>
      </c>
      <c r="F893" s="2">
        <v>410017523</v>
      </c>
      <c r="G893" t="s">
        <v>1203</v>
      </c>
      <c r="H893" t="s">
        <v>70</v>
      </c>
      <c r="I893">
        <v>18072</v>
      </c>
      <c r="J893" t="s">
        <v>366</v>
      </c>
    </row>
    <row r="894" spans="1:10" x14ac:dyDescent="0.25">
      <c r="A894" s="2">
        <v>893</v>
      </c>
      <c r="B894" t="s">
        <v>11</v>
      </c>
      <c r="C894" s="2">
        <v>1626815</v>
      </c>
      <c r="D894" s="3">
        <v>44323</v>
      </c>
      <c r="E894" t="s">
        <v>1202</v>
      </c>
      <c r="F894" s="2">
        <v>410017523</v>
      </c>
      <c r="G894" t="s">
        <v>1203</v>
      </c>
      <c r="H894" t="s">
        <v>265</v>
      </c>
      <c r="I894">
        <v>23869</v>
      </c>
      <c r="J894" t="s">
        <v>366</v>
      </c>
    </row>
    <row r="895" spans="1:10" x14ac:dyDescent="0.25">
      <c r="A895" s="2">
        <v>894</v>
      </c>
      <c r="B895" t="s">
        <v>11</v>
      </c>
      <c r="C895" s="2">
        <v>1680064</v>
      </c>
      <c r="D895" s="3">
        <v>44326</v>
      </c>
      <c r="E895" t="s">
        <v>1202</v>
      </c>
      <c r="F895" s="2">
        <v>410017523</v>
      </c>
      <c r="G895" t="s">
        <v>1203</v>
      </c>
      <c r="H895" t="s">
        <v>171</v>
      </c>
      <c r="I895">
        <v>6494</v>
      </c>
      <c r="J895" t="s">
        <v>366</v>
      </c>
    </row>
    <row r="896" spans="1:10" x14ac:dyDescent="0.25">
      <c r="A896" s="2">
        <v>895</v>
      </c>
      <c r="B896" t="s">
        <v>11</v>
      </c>
      <c r="C896" s="2">
        <v>1765288</v>
      </c>
      <c r="D896" s="3">
        <v>44329</v>
      </c>
      <c r="E896" t="s">
        <v>1202</v>
      </c>
      <c r="F896" s="2">
        <v>410017523</v>
      </c>
      <c r="G896" t="s">
        <v>1203</v>
      </c>
      <c r="H896" t="s">
        <v>158</v>
      </c>
      <c r="I896">
        <v>43964</v>
      </c>
      <c r="J896" t="s">
        <v>366</v>
      </c>
    </row>
    <row r="897" spans="1:10" x14ac:dyDescent="0.25">
      <c r="A897" s="2">
        <v>896</v>
      </c>
      <c r="B897" t="s">
        <v>11</v>
      </c>
      <c r="C897" s="2">
        <v>2131109</v>
      </c>
      <c r="D897" s="3">
        <v>44348</v>
      </c>
      <c r="E897" t="s">
        <v>1202</v>
      </c>
      <c r="F897" s="2">
        <v>410017523</v>
      </c>
      <c r="G897" t="s">
        <v>1203</v>
      </c>
      <c r="H897" t="s">
        <v>265</v>
      </c>
      <c r="I897">
        <v>13327</v>
      </c>
      <c r="J897" t="s">
        <v>366</v>
      </c>
    </row>
    <row r="898" spans="1:10" x14ac:dyDescent="0.25">
      <c r="A898" s="2">
        <v>897</v>
      </c>
      <c r="B898" t="s">
        <v>11</v>
      </c>
      <c r="C898" s="2">
        <v>2321721</v>
      </c>
      <c r="D898" s="3">
        <v>44357</v>
      </c>
      <c r="E898" t="s">
        <v>1202</v>
      </c>
      <c r="F898" s="2">
        <v>410017523</v>
      </c>
      <c r="G898" t="s">
        <v>1203</v>
      </c>
      <c r="H898" t="s">
        <v>265</v>
      </c>
      <c r="I898">
        <v>213179</v>
      </c>
      <c r="J898" t="s">
        <v>366</v>
      </c>
    </row>
    <row r="899" spans="1:10" x14ac:dyDescent="0.25">
      <c r="A899" s="2">
        <v>898</v>
      </c>
      <c r="B899" t="s">
        <v>11</v>
      </c>
      <c r="C899" s="2">
        <v>2484553</v>
      </c>
      <c r="D899" s="3">
        <v>44364</v>
      </c>
      <c r="E899" t="s">
        <v>1202</v>
      </c>
      <c r="F899" s="2">
        <v>410017523</v>
      </c>
      <c r="G899" t="s">
        <v>1203</v>
      </c>
      <c r="H899" t="s">
        <v>171</v>
      </c>
      <c r="I899">
        <v>8944</v>
      </c>
      <c r="J899" t="s">
        <v>366</v>
      </c>
    </row>
    <row r="900" spans="1:10" x14ac:dyDescent="0.25">
      <c r="A900" s="2">
        <v>899</v>
      </c>
      <c r="B900" t="s">
        <v>11</v>
      </c>
      <c r="C900" s="2">
        <v>2489138</v>
      </c>
      <c r="D900" s="3">
        <v>44364</v>
      </c>
      <c r="E900" t="s">
        <v>1202</v>
      </c>
      <c r="F900" s="2">
        <v>410017523</v>
      </c>
      <c r="G900" t="s">
        <v>1203</v>
      </c>
      <c r="H900" t="s">
        <v>171</v>
      </c>
      <c r="I900">
        <v>13002</v>
      </c>
      <c r="J900" t="s">
        <v>366</v>
      </c>
    </row>
    <row r="901" spans="1:10" x14ac:dyDescent="0.25">
      <c r="A901" s="2">
        <v>900</v>
      </c>
      <c r="B901" t="s">
        <v>11</v>
      </c>
      <c r="C901" s="2">
        <v>3146833</v>
      </c>
      <c r="D901" s="3">
        <v>44392</v>
      </c>
      <c r="E901" t="s">
        <v>1202</v>
      </c>
      <c r="F901" s="2">
        <v>410017523</v>
      </c>
      <c r="G901" t="s">
        <v>1203</v>
      </c>
      <c r="H901" t="s">
        <v>26</v>
      </c>
      <c r="I901">
        <v>11815</v>
      </c>
      <c r="J901" t="s">
        <v>366</v>
      </c>
    </row>
    <row r="902" spans="1:10" x14ac:dyDescent="0.25">
      <c r="A902" s="2">
        <v>901</v>
      </c>
      <c r="B902" t="s">
        <v>11</v>
      </c>
      <c r="C902" s="2">
        <v>3745453</v>
      </c>
      <c r="D902" s="3">
        <v>44418</v>
      </c>
      <c r="E902" t="s">
        <v>1202</v>
      </c>
      <c r="F902" s="2">
        <v>410017523</v>
      </c>
      <c r="G902" t="s">
        <v>1203</v>
      </c>
      <c r="H902" t="s">
        <v>265</v>
      </c>
      <c r="I902">
        <v>255527</v>
      </c>
      <c r="J902" t="s">
        <v>366</v>
      </c>
    </row>
    <row r="903" spans="1:10" x14ac:dyDescent="0.25">
      <c r="A903" s="2">
        <v>902</v>
      </c>
      <c r="B903" t="s">
        <v>11</v>
      </c>
      <c r="C903" s="2">
        <v>3748324</v>
      </c>
      <c r="D903" s="3">
        <v>44418</v>
      </c>
      <c r="E903" t="s">
        <v>1202</v>
      </c>
      <c r="F903" s="2">
        <v>410017523</v>
      </c>
      <c r="G903" t="s">
        <v>1203</v>
      </c>
      <c r="H903" t="s">
        <v>265</v>
      </c>
      <c r="I903">
        <v>183675</v>
      </c>
      <c r="J903" t="s">
        <v>366</v>
      </c>
    </row>
    <row r="904" spans="1:10" x14ac:dyDescent="0.25">
      <c r="A904" s="2">
        <v>903</v>
      </c>
      <c r="B904" t="s">
        <v>11</v>
      </c>
      <c r="C904" s="2">
        <v>4333746</v>
      </c>
      <c r="D904" s="3">
        <v>44442</v>
      </c>
      <c r="E904" t="s">
        <v>1202</v>
      </c>
      <c r="F904" s="2">
        <v>410017523</v>
      </c>
      <c r="G904" t="s">
        <v>1203</v>
      </c>
      <c r="H904" t="s">
        <v>265</v>
      </c>
      <c r="I904">
        <v>177202</v>
      </c>
      <c r="J904" t="s">
        <v>366</v>
      </c>
    </row>
    <row r="905" spans="1:10" x14ac:dyDescent="0.25">
      <c r="A905" s="2">
        <v>904</v>
      </c>
      <c r="B905" t="s">
        <v>11</v>
      </c>
      <c r="C905" s="2">
        <v>4454795</v>
      </c>
      <c r="D905" s="3">
        <v>44447</v>
      </c>
      <c r="E905" t="s">
        <v>1202</v>
      </c>
      <c r="F905" s="2">
        <v>410017523</v>
      </c>
      <c r="G905" t="s">
        <v>1203</v>
      </c>
      <c r="H905" t="s">
        <v>265</v>
      </c>
      <c r="I905">
        <v>186808</v>
      </c>
      <c r="J905" t="s">
        <v>366</v>
      </c>
    </row>
    <row r="906" spans="1:10" x14ac:dyDescent="0.25">
      <c r="A906" s="2">
        <v>905</v>
      </c>
      <c r="B906" t="s">
        <v>11</v>
      </c>
      <c r="C906" s="2">
        <v>4518376</v>
      </c>
      <c r="D906" s="3">
        <v>44450</v>
      </c>
      <c r="E906" t="s">
        <v>1202</v>
      </c>
      <c r="F906" s="2">
        <v>410017523</v>
      </c>
      <c r="G906" t="s">
        <v>1203</v>
      </c>
      <c r="H906" t="s">
        <v>265</v>
      </c>
      <c r="I906">
        <v>437035</v>
      </c>
      <c r="J906" t="s">
        <v>366</v>
      </c>
    </row>
    <row r="907" spans="1:10" x14ac:dyDescent="0.25">
      <c r="A907" s="2">
        <v>906</v>
      </c>
      <c r="B907" t="s">
        <v>11</v>
      </c>
      <c r="C907" s="2">
        <v>4631362</v>
      </c>
      <c r="D907" s="3">
        <v>44455</v>
      </c>
      <c r="E907" t="s">
        <v>1202</v>
      </c>
      <c r="F907" s="2">
        <v>410017523</v>
      </c>
      <c r="G907" t="s">
        <v>1203</v>
      </c>
      <c r="H907" t="s">
        <v>265</v>
      </c>
      <c r="I907">
        <v>167286</v>
      </c>
      <c r="J907" t="s">
        <v>366</v>
      </c>
    </row>
    <row r="908" spans="1:10" x14ac:dyDescent="0.25">
      <c r="A908" s="2">
        <v>907</v>
      </c>
      <c r="B908" t="s">
        <v>11</v>
      </c>
      <c r="C908" s="2">
        <v>4786218</v>
      </c>
      <c r="D908" s="3">
        <v>44462</v>
      </c>
      <c r="E908" t="s">
        <v>1202</v>
      </c>
      <c r="F908" s="2">
        <v>410017523</v>
      </c>
      <c r="G908" t="s">
        <v>1203</v>
      </c>
      <c r="H908" t="s">
        <v>265</v>
      </c>
      <c r="I908">
        <v>151910</v>
      </c>
      <c r="J908" t="s">
        <v>366</v>
      </c>
    </row>
    <row r="909" spans="1:10" x14ac:dyDescent="0.25">
      <c r="A909" s="2">
        <v>908</v>
      </c>
      <c r="B909" t="s">
        <v>11</v>
      </c>
      <c r="C909" s="2">
        <v>4791544</v>
      </c>
      <c r="D909" s="3">
        <v>44462</v>
      </c>
      <c r="E909" t="s">
        <v>1202</v>
      </c>
      <c r="F909" s="2">
        <v>410017523</v>
      </c>
      <c r="G909" t="s">
        <v>1203</v>
      </c>
      <c r="H909" t="s">
        <v>171</v>
      </c>
      <c r="I909">
        <v>5954</v>
      </c>
      <c r="J909" t="s">
        <v>366</v>
      </c>
    </row>
    <row r="910" spans="1:10" x14ac:dyDescent="0.25">
      <c r="A910" s="2">
        <v>909</v>
      </c>
      <c r="B910" t="s">
        <v>11</v>
      </c>
      <c r="C910" s="2">
        <v>4793159</v>
      </c>
      <c r="D910" s="3">
        <v>44462</v>
      </c>
      <c r="E910" t="s">
        <v>1202</v>
      </c>
      <c r="F910" s="2">
        <v>410017523</v>
      </c>
      <c r="G910" t="s">
        <v>1203</v>
      </c>
      <c r="H910" t="s">
        <v>265</v>
      </c>
      <c r="I910">
        <v>232100</v>
      </c>
      <c r="J910" t="s">
        <v>366</v>
      </c>
    </row>
    <row r="911" spans="1:10" x14ac:dyDescent="0.25">
      <c r="A911" s="2">
        <v>910</v>
      </c>
      <c r="B911" t="s">
        <v>11</v>
      </c>
      <c r="C911" s="2">
        <v>4819753</v>
      </c>
      <c r="D911" s="3">
        <v>44463</v>
      </c>
      <c r="E911" t="s">
        <v>1202</v>
      </c>
      <c r="F911" s="2">
        <v>410017523</v>
      </c>
      <c r="G911" t="s">
        <v>1203</v>
      </c>
      <c r="H911" t="s">
        <v>26</v>
      </c>
      <c r="I911">
        <v>5722</v>
      </c>
      <c r="J911" t="s">
        <v>366</v>
      </c>
    </row>
    <row r="912" spans="1:10" x14ac:dyDescent="0.25">
      <c r="A912" s="2">
        <v>911</v>
      </c>
      <c r="B912" t="s">
        <v>11</v>
      </c>
      <c r="C912" s="2">
        <v>4936946</v>
      </c>
      <c r="D912" s="3">
        <v>44468</v>
      </c>
      <c r="E912" t="s">
        <v>1202</v>
      </c>
      <c r="F912" s="2">
        <v>410017523</v>
      </c>
      <c r="G912" t="s">
        <v>1203</v>
      </c>
      <c r="H912" t="s">
        <v>265</v>
      </c>
      <c r="I912">
        <v>569703</v>
      </c>
      <c r="J912" t="s">
        <v>366</v>
      </c>
    </row>
    <row r="913" spans="1:10" x14ac:dyDescent="0.25">
      <c r="A913" s="2">
        <v>912</v>
      </c>
      <c r="B913" t="s">
        <v>11</v>
      </c>
      <c r="C913" s="2">
        <v>5003899</v>
      </c>
      <c r="D913" s="3">
        <v>44470</v>
      </c>
      <c r="E913" t="s">
        <v>1202</v>
      </c>
      <c r="F913" s="2">
        <v>410017523</v>
      </c>
      <c r="G913" t="s">
        <v>1203</v>
      </c>
      <c r="H913" t="s">
        <v>265</v>
      </c>
      <c r="I913">
        <v>367943</v>
      </c>
      <c r="J913" t="s">
        <v>366</v>
      </c>
    </row>
    <row r="914" spans="1:10" x14ac:dyDescent="0.25">
      <c r="A914" s="2">
        <v>913</v>
      </c>
      <c r="B914" t="s">
        <v>11</v>
      </c>
      <c r="C914" s="2">
        <v>5108149</v>
      </c>
      <c r="D914" s="3">
        <v>44475</v>
      </c>
      <c r="E914" t="s">
        <v>1202</v>
      </c>
      <c r="F914" s="2">
        <v>410017523</v>
      </c>
      <c r="G914" t="s">
        <v>1203</v>
      </c>
      <c r="H914" t="s">
        <v>265</v>
      </c>
      <c r="I914">
        <v>289526</v>
      </c>
      <c r="J914" t="s">
        <v>366</v>
      </c>
    </row>
    <row r="915" spans="1:10" x14ac:dyDescent="0.25">
      <c r="A915" s="2">
        <v>914</v>
      </c>
      <c r="B915" t="s">
        <v>11</v>
      </c>
      <c r="C915" s="2">
        <v>5374044</v>
      </c>
      <c r="D915" s="3">
        <v>44487</v>
      </c>
      <c r="E915" t="s">
        <v>1202</v>
      </c>
      <c r="F915" s="2">
        <v>410017523</v>
      </c>
      <c r="G915" t="s">
        <v>1203</v>
      </c>
      <c r="H915" t="s">
        <v>265</v>
      </c>
      <c r="I915">
        <v>288649</v>
      </c>
      <c r="J915" t="s">
        <v>366</v>
      </c>
    </row>
    <row r="916" spans="1:10" x14ac:dyDescent="0.25">
      <c r="A916" s="2">
        <v>915</v>
      </c>
      <c r="B916" t="s">
        <v>11</v>
      </c>
      <c r="C916" s="2">
        <v>5378912</v>
      </c>
      <c r="D916" s="3">
        <v>44488</v>
      </c>
      <c r="E916" t="s">
        <v>1202</v>
      </c>
      <c r="F916" s="2">
        <v>410017523</v>
      </c>
      <c r="G916" t="s">
        <v>1203</v>
      </c>
      <c r="H916" t="s">
        <v>26</v>
      </c>
      <c r="I916">
        <v>8944</v>
      </c>
      <c r="J916" t="s">
        <v>366</v>
      </c>
    </row>
    <row r="917" spans="1:10" x14ac:dyDescent="0.25">
      <c r="A917" s="2">
        <v>916</v>
      </c>
      <c r="B917" t="s">
        <v>11</v>
      </c>
      <c r="C917" s="2">
        <v>5385051</v>
      </c>
      <c r="D917" s="3">
        <v>44488</v>
      </c>
      <c r="E917" t="s">
        <v>1202</v>
      </c>
      <c r="F917" s="2">
        <v>410017523</v>
      </c>
      <c r="G917" t="s">
        <v>1203</v>
      </c>
      <c r="H917" t="s">
        <v>265</v>
      </c>
      <c r="I917">
        <v>280685</v>
      </c>
      <c r="J917" t="s">
        <v>366</v>
      </c>
    </row>
    <row r="918" spans="1:10" x14ac:dyDescent="0.25">
      <c r="A918" s="2">
        <v>917</v>
      </c>
      <c r="B918" t="s">
        <v>11</v>
      </c>
      <c r="C918" s="2">
        <v>5462504</v>
      </c>
      <c r="D918" s="3">
        <v>44490</v>
      </c>
      <c r="E918" t="s">
        <v>1202</v>
      </c>
      <c r="F918" s="2">
        <v>410017523</v>
      </c>
      <c r="G918" t="s">
        <v>1203</v>
      </c>
      <c r="H918" t="s">
        <v>70</v>
      </c>
      <c r="I918">
        <v>63453</v>
      </c>
      <c r="J918" t="s">
        <v>366</v>
      </c>
    </row>
    <row r="919" spans="1:10" x14ac:dyDescent="0.25">
      <c r="A919" s="2">
        <v>918</v>
      </c>
      <c r="B919" t="s">
        <v>11</v>
      </c>
      <c r="C919" s="2">
        <v>5464077</v>
      </c>
      <c r="D919" s="3">
        <v>44491</v>
      </c>
      <c r="E919" t="s">
        <v>1202</v>
      </c>
      <c r="F919" s="2">
        <v>410017523</v>
      </c>
      <c r="G919" t="s">
        <v>1203</v>
      </c>
      <c r="H919" t="s">
        <v>70</v>
      </c>
      <c r="I919">
        <v>27600</v>
      </c>
      <c r="J919" t="s">
        <v>366</v>
      </c>
    </row>
    <row r="920" spans="1:10" x14ac:dyDescent="0.25">
      <c r="A920" s="2">
        <v>919</v>
      </c>
      <c r="B920" t="s">
        <v>11</v>
      </c>
      <c r="C920" s="2">
        <v>5465153</v>
      </c>
      <c r="D920" s="3">
        <v>44491</v>
      </c>
      <c r="E920" t="s">
        <v>1202</v>
      </c>
      <c r="F920" s="2">
        <v>410017523</v>
      </c>
      <c r="G920" t="s">
        <v>1203</v>
      </c>
      <c r="H920" t="s">
        <v>265</v>
      </c>
      <c r="I920">
        <v>526127</v>
      </c>
      <c r="J920" t="s">
        <v>366</v>
      </c>
    </row>
    <row r="921" spans="1:10" x14ac:dyDescent="0.25">
      <c r="A921" s="2">
        <v>920</v>
      </c>
      <c r="B921" t="s">
        <v>11</v>
      </c>
      <c r="C921" s="2">
        <v>5476387</v>
      </c>
      <c r="D921" s="3">
        <v>44491</v>
      </c>
      <c r="E921" t="s">
        <v>1202</v>
      </c>
      <c r="F921" s="2">
        <v>410017523</v>
      </c>
      <c r="G921" t="s">
        <v>1203</v>
      </c>
      <c r="H921" t="s">
        <v>171</v>
      </c>
      <c r="I921">
        <v>8766</v>
      </c>
      <c r="J921" t="s">
        <v>366</v>
      </c>
    </row>
    <row r="922" spans="1:10" x14ac:dyDescent="0.25">
      <c r="A922" s="2">
        <v>921</v>
      </c>
      <c r="B922" t="s">
        <v>11</v>
      </c>
      <c r="C922" s="2">
        <v>5558539</v>
      </c>
      <c r="D922" s="3">
        <v>44495</v>
      </c>
      <c r="E922" t="s">
        <v>1202</v>
      </c>
      <c r="F922" s="2">
        <v>410017523</v>
      </c>
      <c r="G922" t="s">
        <v>1203</v>
      </c>
      <c r="H922" t="s">
        <v>265</v>
      </c>
      <c r="I922">
        <v>68141</v>
      </c>
      <c r="J922" t="s">
        <v>366</v>
      </c>
    </row>
    <row r="923" spans="1:10" x14ac:dyDescent="0.25">
      <c r="A923" s="2">
        <v>922</v>
      </c>
      <c r="B923" t="s">
        <v>11</v>
      </c>
      <c r="C923" s="2">
        <v>5781063</v>
      </c>
      <c r="D923" s="3">
        <v>44502</v>
      </c>
      <c r="E923" t="s">
        <v>1202</v>
      </c>
      <c r="F923" s="2">
        <v>410017523</v>
      </c>
      <c r="G923" t="s">
        <v>1203</v>
      </c>
      <c r="H923" t="s">
        <v>265</v>
      </c>
      <c r="I923">
        <v>210134</v>
      </c>
      <c r="J923" t="s">
        <v>366</v>
      </c>
    </row>
    <row r="924" spans="1:10" x14ac:dyDescent="0.25">
      <c r="A924" s="2">
        <v>923</v>
      </c>
      <c r="B924" t="s">
        <v>11</v>
      </c>
      <c r="C924" s="2">
        <v>5882772</v>
      </c>
      <c r="D924" s="3">
        <v>44509</v>
      </c>
      <c r="E924" t="s">
        <v>1202</v>
      </c>
      <c r="F924" s="2">
        <v>410017523</v>
      </c>
      <c r="G924" t="s">
        <v>1203</v>
      </c>
      <c r="H924" t="s">
        <v>265</v>
      </c>
      <c r="I924">
        <v>4216</v>
      </c>
      <c r="J924" t="s">
        <v>366</v>
      </c>
    </row>
    <row r="925" spans="1:10" x14ac:dyDescent="0.25">
      <c r="A925" s="2">
        <v>924</v>
      </c>
      <c r="B925" t="s">
        <v>11</v>
      </c>
      <c r="C925" s="2">
        <v>6096287</v>
      </c>
      <c r="D925" s="3">
        <v>44518</v>
      </c>
      <c r="E925" t="s">
        <v>1202</v>
      </c>
      <c r="F925" s="2">
        <v>410017523</v>
      </c>
      <c r="G925" t="s">
        <v>1203</v>
      </c>
      <c r="H925" t="s">
        <v>265</v>
      </c>
      <c r="I925">
        <v>294132</v>
      </c>
      <c r="J925" t="s">
        <v>366</v>
      </c>
    </row>
    <row r="926" spans="1:10" x14ac:dyDescent="0.25">
      <c r="A926" s="2">
        <v>925</v>
      </c>
      <c r="B926" t="s">
        <v>11</v>
      </c>
      <c r="C926" s="2">
        <v>6233261</v>
      </c>
      <c r="D926" s="3">
        <v>44524</v>
      </c>
      <c r="E926" t="s">
        <v>1202</v>
      </c>
      <c r="F926" s="2">
        <v>410017523</v>
      </c>
      <c r="G926" t="s">
        <v>1203</v>
      </c>
      <c r="H926" t="s">
        <v>265</v>
      </c>
      <c r="I926">
        <v>122234</v>
      </c>
      <c r="J926" t="s">
        <v>366</v>
      </c>
    </row>
    <row r="927" spans="1:10" x14ac:dyDescent="0.25">
      <c r="A927" s="2">
        <v>926</v>
      </c>
      <c r="B927" t="s">
        <v>11</v>
      </c>
      <c r="C927" s="2">
        <v>6348859</v>
      </c>
      <c r="D927" s="3">
        <v>44529</v>
      </c>
      <c r="E927" t="s">
        <v>1202</v>
      </c>
      <c r="F927" s="2">
        <v>410017523</v>
      </c>
      <c r="G927" t="s">
        <v>1203</v>
      </c>
      <c r="H927" t="s">
        <v>26</v>
      </c>
      <c r="I927">
        <v>4816</v>
      </c>
      <c r="J927" t="s">
        <v>366</v>
      </c>
    </row>
    <row r="928" spans="1:10" x14ac:dyDescent="0.25">
      <c r="A928" s="2">
        <v>927</v>
      </c>
      <c r="B928" t="s">
        <v>11</v>
      </c>
      <c r="C928" s="2">
        <v>6483482</v>
      </c>
      <c r="D928" s="3">
        <v>44533</v>
      </c>
      <c r="E928" t="s">
        <v>1202</v>
      </c>
      <c r="F928" s="2">
        <v>410017523</v>
      </c>
      <c r="G928" t="s">
        <v>1203</v>
      </c>
      <c r="H928" t="s">
        <v>265</v>
      </c>
      <c r="I928">
        <v>224515</v>
      </c>
      <c r="J928" t="s">
        <v>366</v>
      </c>
    </row>
    <row r="929" spans="1:10" x14ac:dyDescent="0.25">
      <c r="A929" s="2">
        <v>928</v>
      </c>
      <c r="B929" t="s">
        <v>11</v>
      </c>
      <c r="C929" s="2">
        <v>6515053</v>
      </c>
      <c r="D929" s="3">
        <v>44535</v>
      </c>
      <c r="E929" t="s">
        <v>1202</v>
      </c>
      <c r="F929" s="2">
        <v>410017523</v>
      </c>
      <c r="G929" t="s">
        <v>1203</v>
      </c>
      <c r="H929" t="s">
        <v>70</v>
      </c>
      <c r="I929">
        <v>16820</v>
      </c>
      <c r="J929" t="s">
        <v>366</v>
      </c>
    </row>
    <row r="930" spans="1:10" x14ac:dyDescent="0.25">
      <c r="A930" s="2">
        <v>929</v>
      </c>
      <c r="B930" t="s">
        <v>11</v>
      </c>
      <c r="C930" s="2">
        <v>6723536</v>
      </c>
      <c r="D930" s="3">
        <v>44544</v>
      </c>
      <c r="E930" t="s">
        <v>1202</v>
      </c>
      <c r="F930" s="2">
        <v>410017523</v>
      </c>
      <c r="G930" t="s">
        <v>1203</v>
      </c>
      <c r="H930" t="s">
        <v>265</v>
      </c>
      <c r="I930">
        <v>179105</v>
      </c>
      <c r="J930" t="s">
        <v>366</v>
      </c>
    </row>
    <row r="931" spans="1:10" x14ac:dyDescent="0.25">
      <c r="A931" s="2">
        <v>930</v>
      </c>
      <c r="B931" t="s">
        <v>11</v>
      </c>
      <c r="C931" s="2">
        <v>6810484</v>
      </c>
      <c r="D931" s="3">
        <v>44547</v>
      </c>
      <c r="E931" t="s">
        <v>1202</v>
      </c>
      <c r="F931" s="2">
        <v>410017523</v>
      </c>
      <c r="G931" t="s">
        <v>1203</v>
      </c>
      <c r="H931" t="s">
        <v>171</v>
      </c>
      <c r="I931">
        <v>23474</v>
      </c>
      <c r="J931" t="s">
        <v>366</v>
      </c>
    </row>
    <row r="932" spans="1:10" x14ac:dyDescent="0.25">
      <c r="A932" s="2">
        <v>931</v>
      </c>
      <c r="B932" t="s">
        <v>11</v>
      </c>
      <c r="C932" s="2">
        <v>6933082</v>
      </c>
      <c r="D932" s="3">
        <v>44552</v>
      </c>
      <c r="E932" t="s">
        <v>1202</v>
      </c>
      <c r="F932" s="2">
        <v>410017523</v>
      </c>
      <c r="G932" t="s">
        <v>1203</v>
      </c>
      <c r="H932" t="s">
        <v>171</v>
      </c>
      <c r="I932">
        <v>8721</v>
      </c>
      <c r="J932" t="s">
        <v>366</v>
      </c>
    </row>
    <row r="933" spans="1:10" x14ac:dyDescent="0.25">
      <c r="A933" s="2">
        <v>932</v>
      </c>
      <c r="B933" t="s">
        <v>11</v>
      </c>
      <c r="C933" s="2">
        <v>7006139</v>
      </c>
      <c r="D933" s="3">
        <v>44554</v>
      </c>
      <c r="E933" t="s">
        <v>1202</v>
      </c>
      <c r="F933" s="2">
        <v>410017523</v>
      </c>
      <c r="G933" t="s">
        <v>1203</v>
      </c>
      <c r="H933" t="s">
        <v>506</v>
      </c>
      <c r="I933">
        <v>258837</v>
      </c>
      <c r="J933" t="s">
        <v>366</v>
      </c>
    </row>
    <row r="934" spans="1:10" x14ac:dyDescent="0.25">
      <c r="A934" s="2">
        <v>933</v>
      </c>
      <c r="B934" t="s">
        <v>11</v>
      </c>
      <c r="C934" s="2">
        <v>7060658</v>
      </c>
      <c r="D934" s="3">
        <v>44558</v>
      </c>
      <c r="E934" t="s">
        <v>1202</v>
      </c>
      <c r="F934" s="2">
        <v>410017523</v>
      </c>
      <c r="G934" t="s">
        <v>1203</v>
      </c>
      <c r="H934" t="s">
        <v>70</v>
      </c>
      <c r="I934">
        <v>5778</v>
      </c>
      <c r="J934" t="s">
        <v>366</v>
      </c>
    </row>
    <row r="935" spans="1:10" x14ac:dyDescent="0.25">
      <c r="A935" s="2">
        <v>934</v>
      </c>
      <c r="B935" t="s">
        <v>11</v>
      </c>
      <c r="C935" s="2">
        <v>8535817</v>
      </c>
      <c r="D935" s="3">
        <v>44618</v>
      </c>
      <c r="E935" t="s">
        <v>1202</v>
      </c>
      <c r="F935" s="2">
        <v>410017523</v>
      </c>
      <c r="G935" t="s">
        <v>1203</v>
      </c>
      <c r="H935" t="s">
        <v>265</v>
      </c>
      <c r="I935">
        <v>13759</v>
      </c>
      <c r="J935" t="s">
        <v>366</v>
      </c>
    </row>
    <row r="936" spans="1:10" x14ac:dyDescent="0.25">
      <c r="A936" s="2">
        <v>935</v>
      </c>
      <c r="B936" t="s">
        <v>11</v>
      </c>
      <c r="C936" s="2">
        <v>9550308</v>
      </c>
      <c r="D936" s="3">
        <v>43445</v>
      </c>
      <c r="E936" t="s">
        <v>3219</v>
      </c>
      <c r="F936" s="2" t="s">
        <v>3220</v>
      </c>
      <c r="G936" t="s">
        <v>3221</v>
      </c>
      <c r="H936" t="s">
        <v>2359</v>
      </c>
      <c r="I936">
        <v>70610</v>
      </c>
      <c r="J936" t="s">
        <v>366</v>
      </c>
    </row>
    <row r="937" spans="1:10" x14ac:dyDescent="0.25">
      <c r="A937" s="2">
        <v>936</v>
      </c>
      <c r="B937" t="s">
        <v>11</v>
      </c>
      <c r="C937" s="2">
        <v>4321237</v>
      </c>
      <c r="D937" s="3">
        <v>44050</v>
      </c>
      <c r="E937" t="s">
        <v>3544</v>
      </c>
      <c r="F937" s="2">
        <v>393017958</v>
      </c>
      <c r="G937" t="s">
        <v>3545</v>
      </c>
      <c r="H937" t="s">
        <v>70</v>
      </c>
      <c r="I937">
        <v>70240</v>
      </c>
      <c r="J937" t="s">
        <v>20</v>
      </c>
    </row>
    <row r="938" spans="1:10" x14ac:dyDescent="0.25">
      <c r="A938" s="2">
        <v>937</v>
      </c>
      <c r="B938" t="s">
        <v>11</v>
      </c>
      <c r="C938" s="2">
        <v>5130477</v>
      </c>
      <c r="D938" s="3">
        <v>44476</v>
      </c>
      <c r="E938" t="s">
        <v>3544</v>
      </c>
      <c r="F938" s="2">
        <v>393017958</v>
      </c>
      <c r="G938" t="s">
        <v>3643</v>
      </c>
      <c r="H938" t="s">
        <v>70</v>
      </c>
      <c r="I938">
        <v>6804</v>
      </c>
      <c r="J938" t="s">
        <v>20</v>
      </c>
    </row>
    <row r="939" spans="1:10" x14ac:dyDescent="0.25">
      <c r="A939" s="2">
        <v>938</v>
      </c>
      <c r="B939" t="s">
        <v>11</v>
      </c>
      <c r="C939" s="2">
        <v>2528343</v>
      </c>
      <c r="D939" s="3">
        <v>43130</v>
      </c>
      <c r="E939" t="s">
        <v>2959</v>
      </c>
      <c r="F939" s="2">
        <v>410009849</v>
      </c>
      <c r="G939" t="s">
        <v>2960</v>
      </c>
      <c r="H939" t="s">
        <v>2961</v>
      </c>
      <c r="I939">
        <v>3106</v>
      </c>
      <c r="J939" t="s">
        <v>2764</v>
      </c>
    </row>
    <row r="940" spans="1:10" x14ac:dyDescent="0.25">
      <c r="A940" s="2">
        <v>939</v>
      </c>
      <c r="B940" t="s">
        <v>11</v>
      </c>
      <c r="C940" s="2">
        <v>7764243</v>
      </c>
      <c r="D940" s="3">
        <v>43367</v>
      </c>
      <c r="E940" t="s">
        <v>2959</v>
      </c>
      <c r="F940" s="2">
        <v>410009849</v>
      </c>
      <c r="G940" t="s">
        <v>2960</v>
      </c>
      <c r="H940" t="s">
        <v>70</v>
      </c>
      <c r="I940">
        <v>1417</v>
      </c>
      <c r="J940" t="s">
        <v>2764</v>
      </c>
    </row>
    <row r="941" spans="1:10" x14ac:dyDescent="0.25">
      <c r="A941" s="2">
        <v>940</v>
      </c>
      <c r="B941" t="s">
        <v>11</v>
      </c>
      <c r="C941" s="2">
        <v>6948786</v>
      </c>
      <c r="D941" s="3">
        <v>43329</v>
      </c>
      <c r="E941" t="s">
        <v>3127</v>
      </c>
      <c r="F941" s="2">
        <v>416901972</v>
      </c>
      <c r="G941" t="s">
        <v>3128</v>
      </c>
      <c r="H941" t="s">
        <v>575</v>
      </c>
      <c r="I941">
        <v>663705</v>
      </c>
      <c r="J941" t="s">
        <v>20</v>
      </c>
    </row>
    <row r="942" spans="1:10" x14ac:dyDescent="0.25">
      <c r="A942" s="2">
        <v>941</v>
      </c>
      <c r="B942" t="s">
        <v>11</v>
      </c>
      <c r="C942" s="2">
        <v>3049382</v>
      </c>
      <c r="D942" s="3">
        <v>43153</v>
      </c>
      <c r="E942" t="s">
        <v>2978</v>
      </c>
      <c r="F942" s="2">
        <v>411046721</v>
      </c>
      <c r="G942" t="s">
        <v>2979</v>
      </c>
      <c r="H942" t="s">
        <v>393</v>
      </c>
      <c r="I942">
        <v>6088</v>
      </c>
      <c r="J942" t="s">
        <v>366</v>
      </c>
    </row>
    <row r="943" spans="1:10" x14ac:dyDescent="0.25">
      <c r="A943" s="2">
        <v>942</v>
      </c>
      <c r="B943" t="s">
        <v>11</v>
      </c>
      <c r="C943" s="2">
        <v>4080501</v>
      </c>
      <c r="D943" s="3">
        <v>43199</v>
      </c>
      <c r="E943" t="s">
        <v>2978</v>
      </c>
      <c r="F943" s="2">
        <v>411046721</v>
      </c>
      <c r="G943" t="s">
        <v>2979</v>
      </c>
      <c r="H943" t="s">
        <v>393</v>
      </c>
      <c r="I943">
        <v>6365</v>
      </c>
      <c r="J943" t="s">
        <v>366</v>
      </c>
    </row>
    <row r="944" spans="1:10" x14ac:dyDescent="0.25">
      <c r="A944" s="2">
        <v>943</v>
      </c>
      <c r="B944" t="s">
        <v>11</v>
      </c>
      <c r="C944" s="2">
        <v>5449753</v>
      </c>
      <c r="D944" s="3">
        <v>43260</v>
      </c>
      <c r="E944" t="s">
        <v>2978</v>
      </c>
      <c r="F944" s="2">
        <v>411046721</v>
      </c>
      <c r="G944" t="s">
        <v>2979</v>
      </c>
      <c r="H944" t="s">
        <v>70</v>
      </c>
      <c r="I944">
        <v>1263</v>
      </c>
      <c r="J944" t="s">
        <v>366</v>
      </c>
    </row>
    <row r="945" spans="1:10" x14ac:dyDescent="0.25">
      <c r="A945" s="2">
        <v>944</v>
      </c>
      <c r="B945" t="s">
        <v>11</v>
      </c>
      <c r="C945" s="2">
        <v>3324410</v>
      </c>
      <c r="D945" s="3">
        <v>43561</v>
      </c>
      <c r="E945" t="s">
        <v>2978</v>
      </c>
      <c r="F945" s="2">
        <v>411046721</v>
      </c>
      <c r="G945" t="s">
        <v>2979</v>
      </c>
      <c r="H945" t="s">
        <v>70</v>
      </c>
      <c r="I945">
        <v>2657</v>
      </c>
      <c r="J945" t="s">
        <v>366</v>
      </c>
    </row>
    <row r="946" spans="1:10" x14ac:dyDescent="0.25">
      <c r="A946" s="2">
        <v>945</v>
      </c>
      <c r="B946" t="s">
        <v>11</v>
      </c>
      <c r="C946" s="2">
        <v>5185822</v>
      </c>
      <c r="D946" s="3">
        <v>43643</v>
      </c>
      <c r="E946" t="s">
        <v>2978</v>
      </c>
      <c r="F946" s="2">
        <v>411046721</v>
      </c>
      <c r="G946" t="s">
        <v>2979</v>
      </c>
      <c r="H946" t="s">
        <v>32</v>
      </c>
      <c r="I946">
        <v>2262</v>
      </c>
      <c r="J946" t="s">
        <v>366</v>
      </c>
    </row>
    <row r="947" spans="1:10" x14ac:dyDescent="0.25">
      <c r="A947" s="2">
        <v>946</v>
      </c>
      <c r="B947" t="s">
        <v>11</v>
      </c>
      <c r="C947" s="2">
        <v>8526894</v>
      </c>
      <c r="D947" s="3">
        <v>43795</v>
      </c>
      <c r="E947" t="s">
        <v>2978</v>
      </c>
      <c r="F947" s="2">
        <v>411046721</v>
      </c>
      <c r="G947" t="s">
        <v>2979</v>
      </c>
      <c r="H947" t="s">
        <v>1281</v>
      </c>
      <c r="I947">
        <v>4987</v>
      </c>
      <c r="J947" t="s">
        <v>366</v>
      </c>
    </row>
    <row r="948" spans="1:10" x14ac:dyDescent="0.25">
      <c r="A948" s="2">
        <v>947</v>
      </c>
      <c r="B948" t="s">
        <v>11</v>
      </c>
      <c r="C948" s="2">
        <v>3263794</v>
      </c>
      <c r="D948" s="3">
        <v>43164</v>
      </c>
      <c r="E948" t="s">
        <v>2991</v>
      </c>
      <c r="F948" s="2">
        <v>1803001861</v>
      </c>
      <c r="G948" t="s">
        <v>2992</v>
      </c>
      <c r="H948" t="s">
        <v>32</v>
      </c>
      <c r="I948">
        <v>4042</v>
      </c>
      <c r="J948" t="s">
        <v>634</v>
      </c>
    </row>
    <row r="949" spans="1:10" x14ac:dyDescent="0.25">
      <c r="A949" s="2">
        <v>948</v>
      </c>
      <c r="B949" t="s">
        <v>11</v>
      </c>
      <c r="C949" s="2">
        <v>5437936</v>
      </c>
      <c r="D949" s="3">
        <v>44490</v>
      </c>
      <c r="E949" t="s">
        <v>3644</v>
      </c>
      <c r="F949" s="2" t="s">
        <v>3645</v>
      </c>
      <c r="G949" t="s">
        <v>3646</v>
      </c>
      <c r="H949" t="s">
        <v>3647</v>
      </c>
      <c r="I949">
        <v>13855</v>
      </c>
      <c r="J949" t="s">
        <v>366</v>
      </c>
    </row>
    <row r="950" spans="1:10" x14ac:dyDescent="0.25">
      <c r="A950" s="2">
        <v>949</v>
      </c>
      <c r="B950" t="s">
        <v>11</v>
      </c>
      <c r="C950" s="2">
        <v>5445167</v>
      </c>
      <c r="D950" s="3">
        <v>44490</v>
      </c>
      <c r="E950" t="s">
        <v>3644</v>
      </c>
      <c r="F950" s="2" t="s">
        <v>3645</v>
      </c>
      <c r="G950" t="s">
        <v>3646</v>
      </c>
      <c r="H950" t="s">
        <v>3647</v>
      </c>
      <c r="I950">
        <v>7618</v>
      </c>
      <c r="J950" t="s">
        <v>366</v>
      </c>
    </row>
    <row r="951" spans="1:10" x14ac:dyDescent="0.25">
      <c r="A951" s="2">
        <v>950</v>
      </c>
      <c r="B951" t="s">
        <v>11</v>
      </c>
      <c r="C951" s="2">
        <v>5771213</v>
      </c>
      <c r="D951" s="3">
        <v>44502</v>
      </c>
      <c r="E951" t="s">
        <v>3644</v>
      </c>
      <c r="F951" s="2" t="s">
        <v>3645</v>
      </c>
      <c r="G951" t="s">
        <v>3646</v>
      </c>
      <c r="H951" t="s">
        <v>3647</v>
      </c>
      <c r="I951">
        <v>11217</v>
      </c>
      <c r="J951" t="s">
        <v>366</v>
      </c>
    </row>
    <row r="952" spans="1:10" x14ac:dyDescent="0.25">
      <c r="A952" s="2">
        <v>951</v>
      </c>
      <c r="B952" t="s">
        <v>11</v>
      </c>
      <c r="C952" s="2">
        <v>6960039</v>
      </c>
      <c r="D952" s="3">
        <v>44553</v>
      </c>
      <c r="E952" t="s">
        <v>3644</v>
      </c>
      <c r="F952" s="2" t="s">
        <v>3645</v>
      </c>
      <c r="G952" t="s">
        <v>3646</v>
      </c>
      <c r="H952" t="s">
        <v>3647</v>
      </c>
      <c r="I952">
        <v>11236</v>
      </c>
      <c r="J952" t="s">
        <v>366</v>
      </c>
    </row>
    <row r="953" spans="1:10" x14ac:dyDescent="0.25">
      <c r="A953" s="2">
        <v>952</v>
      </c>
      <c r="B953" t="s">
        <v>11</v>
      </c>
      <c r="C953" s="2">
        <v>7631554</v>
      </c>
      <c r="D953" s="3">
        <v>44582</v>
      </c>
      <c r="E953" t="s">
        <v>3644</v>
      </c>
      <c r="F953" s="2" t="s">
        <v>3645</v>
      </c>
      <c r="G953" t="s">
        <v>3646</v>
      </c>
      <c r="H953" t="s">
        <v>3647</v>
      </c>
      <c r="I953">
        <v>5740</v>
      </c>
      <c r="J953" t="s">
        <v>366</v>
      </c>
    </row>
    <row r="954" spans="1:10" x14ac:dyDescent="0.25">
      <c r="A954" s="2">
        <v>953</v>
      </c>
      <c r="B954" t="s">
        <v>11</v>
      </c>
      <c r="C954" s="2">
        <v>8834466</v>
      </c>
      <c r="D954" s="3">
        <v>44630</v>
      </c>
      <c r="E954" t="s">
        <v>3644</v>
      </c>
      <c r="F954" s="2" t="s">
        <v>3645</v>
      </c>
      <c r="G954" t="s">
        <v>3646</v>
      </c>
      <c r="H954" t="s">
        <v>3647</v>
      </c>
      <c r="I954">
        <v>43920</v>
      </c>
      <c r="J954" t="s">
        <v>366</v>
      </c>
    </row>
    <row r="955" spans="1:10" x14ac:dyDescent="0.25">
      <c r="A955" s="2">
        <v>954</v>
      </c>
      <c r="B955" t="s">
        <v>11</v>
      </c>
      <c r="C955" s="2">
        <v>5490704</v>
      </c>
      <c r="D955" s="3">
        <v>44491</v>
      </c>
      <c r="E955" t="s">
        <v>3648</v>
      </c>
      <c r="F955" s="2">
        <v>413040305</v>
      </c>
      <c r="G955" t="s">
        <v>3649</v>
      </c>
      <c r="H955" t="s">
        <v>3101</v>
      </c>
      <c r="I955">
        <v>23490</v>
      </c>
      <c r="J955" t="s">
        <v>920</v>
      </c>
    </row>
    <row r="956" spans="1:10" x14ac:dyDescent="0.25">
      <c r="A956" s="2">
        <v>955</v>
      </c>
      <c r="B956" t="s">
        <v>11</v>
      </c>
      <c r="C956" s="2">
        <v>6304281</v>
      </c>
      <c r="D956" s="3">
        <v>43299</v>
      </c>
      <c r="E956" t="s">
        <v>3102</v>
      </c>
      <c r="F956" s="2" t="s">
        <v>3103</v>
      </c>
      <c r="G956" t="s">
        <v>3104</v>
      </c>
      <c r="H956" t="s">
        <v>116</v>
      </c>
      <c r="I956">
        <v>15000</v>
      </c>
      <c r="J956" t="s">
        <v>920</v>
      </c>
    </row>
    <row r="957" spans="1:10" x14ac:dyDescent="0.25">
      <c r="A957" s="2">
        <v>956</v>
      </c>
      <c r="B957" t="s">
        <v>11</v>
      </c>
      <c r="C957" s="2">
        <v>6490047</v>
      </c>
      <c r="D957" s="3">
        <v>43308</v>
      </c>
      <c r="E957" t="s">
        <v>3102</v>
      </c>
      <c r="F957" s="2" t="s">
        <v>3103</v>
      </c>
      <c r="G957" t="s">
        <v>3104</v>
      </c>
      <c r="H957" t="s">
        <v>116</v>
      </c>
      <c r="I957">
        <v>7550</v>
      </c>
      <c r="J957" t="s">
        <v>920</v>
      </c>
    </row>
    <row r="958" spans="1:10" x14ac:dyDescent="0.25">
      <c r="A958" s="2">
        <v>957</v>
      </c>
      <c r="B958" t="s">
        <v>11</v>
      </c>
      <c r="C958" s="2">
        <v>7900059</v>
      </c>
      <c r="D958" s="3">
        <v>43371</v>
      </c>
      <c r="E958" t="s">
        <v>3102</v>
      </c>
      <c r="F958" s="2" t="s">
        <v>3103</v>
      </c>
      <c r="G958" t="s">
        <v>3104</v>
      </c>
      <c r="H958" t="s">
        <v>116</v>
      </c>
      <c r="I958">
        <v>21569</v>
      </c>
      <c r="J958" t="s">
        <v>920</v>
      </c>
    </row>
    <row r="959" spans="1:10" x14ac:dyDescent="0.25">
      <c r="A959" s="2">
        <v>958</v>
      </c>
      <c r="B959" t="s">
        <v>11</v>
      </c>
      <c r="C959" s="2">
        <v>9511946</v>
      </c>
      <c r="D959" s="3">
        <v>43444</v>
      </c>
      <c r="E959" t="s">
        <v>3102</v>
      </c>
      <c r="F959" s="2" t="s">
        <v>3103</v>
      </c>
      <c r="G959" t="s">
        <v>3104</v>
      </c>
      <c r="H959" t="s">
        <v>116</v>
      </c>
      <c r="I959">
        <v>12672</v>
      </c>
      <c r="J959" t="s">
        <v>920</v>
      </c>
    </row>
    <row r="960" spans="1:10" x14ac:dyDescent="0.25">
      <c r="A960" s="2">
        <v>959</v>
      </c>
      <c r="B960" t="s">
        <v>11</v>
      </c>
      <c r="C960" s="2">
        <v>9846064</v>
      </c>
      <c r="D960" s="3">
        <v>43458</v>
      </c>
      <c r="E960" t="s">
        <v>3102</v>
      </c>
      <c r="F960" s="2" t="s">
        <v>3103</v>
      </c>
      <c r="G960" t="s">
        <v>3104</v>
      </c>
      <c r="H960" t="s">
        <v>116</v>
      </c>
      <c r="I960">
        <v>14095</v>
      </c>
      <c r="J960" t="s">
        <v>920</v>
      </c>
    </row>
    <row r="961" spans="1:10" x14ac:dyDescent="0.25">
      <c r="A961" s="2">
        <v>960</v>
      </c>
      <c r="B961" t="s">
        <v>11</v>
      </c>
      <c r="C961" s="2">
        <v>7490451</v>
      </c>
      <c r="D961" s="3">
        <v>43748</v>
      </c>
      <c r="E961" t="s">
        <v>3462</v>
      </c>
      <c r="F961" s="2" t="s">
        <v>3463</v>
      </c>
      <c r="G961" t="s">
        <v>3464</v>
      </c>
      <c r="H961" t="s">
        <v>86</v>
      </c>
      <c r="I961">
        <v>4349</v>
      </c>
      <c r="J961" t="s">
        <v>920</v>
      </c>
    </row>
    <row r="962" spans="1:10" x14ac:dyDescent="0.25">
      <c r="A962" s="2">
        <v>961</v>
      </c>
      <c r="B962" t="s">
        <v>11</v>
      </c>
      <c r="C962" s="2">
        <v>8360668</v>
      </c>
      <c r="D962" s="3">
        <v>43788</v>
      </c>
      <c r="E962" t="s">
        <v>3462</v>
      </c>
      <c r="F962" s="2" t="s">
        <v>3463</v>
      </c>
      <c r="G962" t="s">
        <v>3464</v>
      </c>
      <c r="H962" t="s">
        <v>191</v>
      </c>
      <c r="I962">
        <v>8028</v>
      </c>
      <c r="J962" t="s">
        <v>920</v>
      </c>
    </row>
    <row r="963" spans="1:10" x14ac:dyDescent="0.25">
      <c r="A963" s="2">
        <v>962</v>
      </c>
      <c r="B963" t="s">
        <v>11</v>
      </c>
      <c r="C963" s="2">
        <v>8306977</v>
      </c>
      <c r="D963" s="3">
        <v>42976</v>
      </c>
      <c r="E963" t="s">
        <v>2782</v>
      </c>
      <c r="F963" s="2">
        <v>388013567</v>
      </c>
      <c r="G963" t="s">
        <v>2783</v>
      </c>
      <c r="H963" t="s">
        <v>803</v>
      </c>
      <c r="I963">
        <v>75371</v>
      </c>
      <c r="J963" t="s">
        <v>366</v>
      </c>
    </row>
    <row r="964" spans="1:10" x14ac:dyDescent="0.25">
      <c r="A964" s="2">
        <v>963</v>
      </c>
      <c r="B964" t="s">
        <v>11</v>
      </c>
      <c r="C964" s="2">
        <v>8308186</v>
      </c>
      <c r="D964" s="3">
        <v>42976</v>
      </c>
      <c r="E964" t="s">
        <v>2782</v>
      </c>
      <c r="F964" s="2">
        <v>388013567</v>
      </c>
      <c r="G964" t="s">
        <v>2783</v>
      </c>
      <c r="H964" t="s">
        <v>803</v>
      </c>
      <c r="I964">
        <v>95156</v>
      </c>
      <c r="J964" t="s">
        <v>366</v>
      </c>
    </row>
    <row r="965" spans="1:10" x14ac:dyDescent="0.25">
      <c r="A965" s="2">
        <v>964</v>
      </c>
      <c r="B965" t="s">
        <v>11</v>
      </c>
      <c r="C965" s="2">
        <v>8659913</v>
      </c>
      <c r="D965" s="3">
        <v>42992</v>
      </c>
      <c r="E965" t="s">
        <v>2782</v>
      </c>
      <c r="F965" s="2">
        <v>388013567</v>
      </c>
      <c r="G965" t="s">
        <v>2783</v>
      </c>
      <c r="H965" t="s">
        <v>803</v>
      </c>
      <c r="I965">
        <v>5001</v>
      </c>
      <c r="J965" t="s">
        <v>366</v>
      </c>
    </row>
    <row r="966" spans="1:10" x14ac:dyDescent="0.25">
      <c r="A966" s="2">
        <v>965</v>
      </c>
      <c r="B966" t="s">
        <v>11</v>
      </c>
      <c r="C966" s="2">
        <v>8659917</v>
      </c>
      <c r="D966" s="3">
        <v>42992</v>
      </c>
      <c r="E966" t="s">
        <v>2782</v>
      </c>
      <c r="F966" s="2">
        <v>388013567</v>
      </c>
      <c r="G966" t="s">
        <v>2783</v>
      </c>
      <c r="H966" t="s">
        <v>803</v>
      </c>
      <c r="I966">
        <v>8301</v>
      </c>
      <c r="J966" t="s">
        <v>366</v>
      </c>
    </row>
    <row r="967" spans="1:10" x14ac:dyDescent="0.25">
      <c r="A967" s="2">
        <v>966</v>
      </c>
      <c r="B967" t="s">
        <v>11</v>
      </c>
      <c r="C967" s="2">
        <v>8659919</v>
      </c>
      <c r="D967" s="3">
        <v>42992</v>
      </c>
      <c r="E967" t="s">
        <v>2782</v>
      </c>
      <c r="F967" s="2">
        <v>388013567</v>
      </c>
      <c r="G967" t="s">
        <v>2783</v>
      </c>
      <c r="H967" t="s">
        <v>803</v>
      </c>
      <c r="I967">
        <v>44620</v>
      </c>
      <c r="J967" t="s">
        <v>366</v>
      </c>
    </row>
    <row r="968" spans="1:10" x14ac:dyDescent="0.25">
      <c r="A968" s="2">
        <v>967</v>
      </c>
      <c r="B968" t="s">
        <v>11</v>
      </c>
      <c r="C968" s="2">
        <v>8659926</v>
      </c>
      <c r="D968" s="3">
        <v>42992</v>
      </c>
      <c r="E968" t="s">
        <v>2782</v>
      </c>
      <c r="F968" s="2">
        <v>388013567</v>
      </c>
      <c r="G968" t="s">
        <v>2783</v>
      </c>
      <c r="H968" t="s">
        <v>803</v>
      </c>
      <c r="I968">
        <v>160471</v>
      </c>
      <c r="J968" t="s">
        <v>366</v>
      </c>
    </row>
    <row r="969" spans="1:10" x14ac:dyDescent="0.25">
      <c r="A969" s="2">
        <v>968</v>
      </c>
      <c r="B969" t="s">
        <v>11</v>
      </c>
      <c r="C969" s="2">
        <v>8659956</v>
      </c>
      <c r="D969" s="3">
        <v>42992</v>
      </c>
      <c r="E969" t="s">
        <v>2782</v>
      </c>
      <c r="F969" s="2">
        <v>388013567</v>
      </c>
      <c r="G969" t="s">
        <v>2783</v>
      </c>
      <c r="H969" t="s">
        <v>803</v>
      </c>
      <c r="I969">
        <v>173925</v>
      </c>
      <c r="J969" t="s">
        <v>366</v>
      </c>
    </row>
    <row r="970" spans="1:10" x14ac:dyDescent="0.25">
      <c r="A970" s="2">
        <v>969</v>
      </c>
      <c r="B970" t="s">
        <v>11</v>
      </c>
      <c r="C970" s="2">
        <v>8659957</v>
      </c>
      <c r="D970" s="3">
        <v>42992</v>
      </c>
      <c r="E970" t="s">
        <v>2782</v>
      </c>
      <c r="F970" s="2">
        <v>388013567</v>
      </c>
      <c r="G970" t="s">
        <v>2783</v>
      </c>
      <c r="H970" t="s">
        <v>803</v>
      </c>
      <c r="I970">
        <v>79891</v>
      </c>
      <c r="J970" t="s">
        <v>366</v>
      </c>
    </row>
    <row r="971" spans="1:10" x14ac:dyDescent="0.25">
      <c r="A971" s="2">
        <v>970</v>
      </c>
      <c r="B971" t="s">
        <v>11</v>
      </c>
      <c r="C971" s="2">
        <v>8664323</v>
      </c>
      <c r="D971" s="3">
        <v>42992</v>
      </c>
      <c r="E971" t="s">
        <v>2782</v>
      </c>
      <c r="F971" s="2">
        <v>388013567</v>
      </c>
      <c r="G971" t="s">
        <v>2783</v>
      </c>
      <c r="H971" t="s">
        <v>803</v>
      </c>
      <c r="I971">
        <v>95155</v>
      </c>
      <c r="J971" t="s">
        <v>366</v>
      </c>
    </row>
    <row r="972" spans="1:10" x14ac:dyDescent="0.25">
      <c r="A972" s="2">
        <v>971</v>
      </c>
      <c r="B972" t="s">
        <v>11</v>
      </c>
      <c r="C972" s="2">
        <v>8683194</v>
      </c>
      <c r="D972" s="3">
        <v>42993</v>
      </c>
      <c r="E972" t="s">
        <v>2782</v>
      </c>
      <c r="F972" s="2">
        <v>388013567</v>
      </c>
      <c r="G972" t="s">
        <v>2783</v>
      </c>
      <c r="H972" t="s">
        <v>803</v>
      </c>
      <c r="I972">
        <v>810155</v>
      </c>
      <c r="J972" t="s">
        <v>366</v>
      </c>
    </row>
    <row r="973" spans="1:10" x14ac:dyDescent="0.25">
      <c r="A973" s="2">
        <v>972</v>
      </c>
      <c r="B973" t="s">
        <v>11</v>
      </c>
      <c r="C973" s="2">
        <v>8683195</v>
      </c>
      <c r="D973" s="3">
        <v>42993</v>
      </c>
      <c r="E973" t="s">
        <v>2782</v>
      </c>
      <c r="F973" s="2">
        <v>388013567</v>
      </c>
      <c r="G973" t="s">
        <v>2783</v>
      </c>
      <c r="H973" t="s">
        <v>803</v>
      </c>
      <c r="I973">
        <v>564534</v>
      </c>
      <c r="J973" t="s">
        <v>366</v>
      </c>
    </row>
    <row r="974" spans="1:10" x14ac:dyDescent="0.25">
      <c r="A974" s="2">
        <v>973</v>
      </c>
      <c r="B974" t="s">
        <v>11</v>
      </c>
      <c r="C974" s="2">
        <v>8683202</v>
      </c>
      <c r="D974" s="3">
        <v>42993</v>
      </c>
      <c r="E974" t="s">
        <v>2782</v>
      </c>
      <c r="F974" s="2">
        <v>388013567</v>
      </c>
      <c r="G974" t="s">
        <v>2783</v>
      </c>
      <c r="H974" t="s">
        <v>803</v>
      </c>
      <c r="I974">
        <v>1142821</v>
      </c>
      <c r="J974" t="s">
        <v>366</v>
      </c>
    </row>
    <row r="975" spans="1:10" x14ac:dyDescent="0.25">
      <c r="A975" s="2">
        <v>974</v>
      </c>
      <c r="B975" t="s">
        <v>11</v>
      </c>
      <c r="C975" s="2">
        <v>8685018</v>
      </c>
      <c r="D975" s="3">
        <v>42993</v>
      </c>
      <c r="E975" t="s">
        <v>2782</v>
      </c>
      <c r="F975" s="2">
        <v>388013567</v>
      </c>
      <c r="G975" t="s">
        <v>2783</v>
      </c>
      <c r="H975" t="s">
        <v>803</v>
      </c>
      <c r="I975">
        <v>177437</v>
      </c>
      <c r="J975" t="s">
        <v>366</v>
      </c>
    </row>
    <row r="976" spans="1:10" x14ac:dyDescent="0.25">
      <c r="A976" s="2">
        <v>975</v>
      </c>
      <c r="B976" t="s">
        <v>11</v>
      </c>
      <c r="C976" s="2">
        <v>8716269</v>
      </c>
      <c r="D976" s="3">
        <v>42996</v>
      </c>
      <c r="E976" t="s">
        <v>2782</v>
      </c>
      <c r="F976" s="2">
        <v>388013567</v>
      </c>
      <c r="G976" t="s">
        <v>2783</v>
      </c>
      <c r="H976" t="s">
        <v>803</v>
      </c>
      <c r="I976">
        <v>73419</v>
      </c>
      <c r="J976" t="s">
        <v>366</v>
      </c>
    </row>
    <row r="977" spans="1:10" x14ac:dyDescent="0.25">
      <c r="A977" s="2">
        <v>976</v>
      </c>
      <c r="B977" t="s">
        <v>11</v>
      </c>
      <c r="C977" s="2">
        <v>8716276</v>
      </c>
      <c r="D977" s="3">
        <v>42996</v>
      </c>
      <c r="E977" t="s">
        <v>2782</v>
      </c>
      <c r="F977" s="2">
        <v>388013567</v>
      </c>
      <c r="G977" t="s">
        <v>2783</v>
      </c>
      <c r="H977" t="s">
        <v>803</v>
      </c>
      <c r="I977">
        <v>1209233</v>
      </c>
      <c r="J977" t="s">
        <v>366</v>
      </c>
    </row>
    <row r="978" spans="1:10" x14ac:dyDescent="0.25">
      <c r="A978" s="2">
        <v>977</v>
      </c>
      <c r="B978" t="s">
        <v>11</v>
      </c>
      <c r="C978" s="2">
        <v>8856851</v>
      </c>
      <c r="D978" s="3">
        <v>43001</v>
      </c>
      <c r="E978" t="s">
        <v>2782</v>
      </c>
      <c r="F978" s="2">
        <v>388013567</v>
      </c>
      <c r="G978" t="s">
        <v>2783</v>
      </c>
      <c r="H978" t="s">
        <v>803</v>
      </c>
      <c r="I978">
        <v>109980</v>
      </c>
      <c r="J978" t="s">
        <v>366</v>
      </c>
    </row>
    <row r="979" spans="1:10" x14ac:dyDescent="0.25">
      <c r="A979" s="2">
        <v>978</v>
      </c>
      <c r="B979" t="s">
        <v>11</v>
      </c>
      <c r="C979" s="2">
        <v>8856899</v>
      </c>
      <c r="D979" s="3">
        <v>43001</v>
      </c>
      <c r="E979" t="s">
        <v>2782</v>
      </c>
      <c r="F979" s="2">
        <v>388013567</v>
      </c>
      <c r="G979" t="s">
        <v>2783</v>
      </c>
      <c r="H979" t="s">
        <v>803</v>
      </c>
      <c r="I979">
        <v>209835</v>
      </c>
      <c r="J979" t="s">
        <v>366</v>
      </c>
    </row>
    <row r="980" spans="1:10" x14ac:dyDescent="0.25">
      <c r="A980" s="2">
        <v>979</v>
      </c>
      <c r="B980" t="s">
        <v>11</v>
      </c>
      <c r="C980" s="2">
        <v>8856905</v>
      </c>
      <c r="D980" s="3">
        <v>43001</v>
      </c>
      <c r="E980" t="s">
        <v>2782</v>
      </c>
      <c r="F980" s="2">
        <v>388013567</v>
      </c>
      <c r="G980" t="s">
        <v>2783</v>
      </c>
      <c r="H980" t="s">
        <v>803</v>
      </c>
      <c r="I980">
        <v>334960</v>
      </c>
      <c r="J980" t="s">
        <v>366</v>
      </c>
    </row>
    <row r="981" spans="1:10" x14ac:dyDescent="0.25">
      <c r="A981" s="2">
        <v>980</v>
      </c>
      <c r="B981" t="s">
        <v>11</v>
      </c>
      <c r="C981" s="2">
        <v>8856906</v>
      </c>
      <c r="D981" s="3">
        <v>43001</v>
      </c>
      <c r="E981" t="s">
        <v>2782</v>
      </c>
      <c r="F981" s="2">
        <v>388013567</v>
      </c>
      <c r="G981" t="s">
        <v>2783</v>
      </c>
      <c r="H981" t="s">
        <v>803</v>
      </c>
      <c r="I981">
        <v>506080</v>
      </c>
      <c r="J981" t="s">
        <v>366</v>
      </c>
    </row>
    <row r="982" spans="1:10" x14ac:dyDescent="0.25">
      <c r="A982" s="2">
        <v>981</v>
      </c>
      <c r="B982" t="s">
        <v>11</v>
      </c>
      <c r="C982" s="2">
        <v>8871432</v>
      </c>
      <c r="D982" s="3">
        <v>43003</v>
      </c>
      <c r="E982" t="s">
        <v>2782</v>
      </c>
      <c r="F982" s="2">
        <v>388013567</v>
      </c>
      <c r="G982" t="s">
        <v>2783</v>
      </c>
      <c r="H982" t="s">
        <v>803</v>
      </c>
      <c r="I982">
        <v>244166</v>
      </c>
      <c r="J982" t="s">
        <v>366</v>
      </c>
    </row>
    <row r="983" spans="1:10" x14ac:dyDescent="0.25">
      <c r="A983" s="2">
        <v>982</v>
      </c>
      <c r="B983" t="s">
        <v>11</v>
      </c>
      <c r="C983" s="2">
        <v>8894255</v>
      </c>
      <c r="D983" s="3">
        <v>43003</v>
      </c>
      <c r="E983" t="s">
        <v>2782</v>
      </c>
      <c r="F983" s="2">
        <v>388013567</v>
      </c>
      <c r="G983" t="s">
        <v>2783</v>
      </c>
      <c r="H983" t="s">
        <v>803</v>
      </c>
      <c r="I983">
        <v>100436</v>
      </c>
      <c r="J983" t="s">
        <v>366</v>
      </c>
    </row>
    <row r="984" spans="1:10" x14ac:dyDescent="0.25">
      <c r="A984" s="2">
        <v>983</v>
      </c>
      <c r="B984" t="s">
        <v>11</v>
      </c>
      <c r="C984" s="2">
        <v>8894261</v>
      </c>
      <c r="D984" s="3">
        <v>43003</v>
      </c>
      <c r="E984" t="s">
        <v>2782</v>
      </c>
      <c r="F984" s="2">
        <v>388013567</v>
      </c>
      <c r="G984" t="s">
        <v>2783</v>
      </c>
      <c r="H984" t="s">
        <v>803</v>
      </c>
      <c r="I984">
        <v>96011</v>
      </c>
      <c r="J984" t="s">
        <v>366</v>
      </c>
    </row>
    <row r="985" spans="1:10" x14ac:dyDescent="0.25">
      <c r="A985" s="2">
        <v>984</v>
      </c>
      <c r="B985" t="s">
        <v>11</v>
      </c>
      <c r="C985" s="2">
        <v>8894262</v>
      </c>
      <c r="D985" s="3">
        <v>43003</v>
      </c>
      <c r="E985" t="s">
        <v>2782</v>
      </c>
      <c r="F985" s="2">
        <v>388013567</v>
      </c>
      <c r="G985" t="s">
        <v>2783</v>
      </c>
      <c r="H985" t="s">
        <v>803</v>
      </c>
      <c r="I985">
        <v>659314</v>
      </c>
      <c r="J985" t="s">
        <v>366</v>
      </c>
    </row>
    <row r="986" spans="1:10" x14ac:dyDescent="0.25">
      <c r="A986" s="2">
        <v>985</v>
      </c>
      <c r="B986" t="s">
        <v>11</v>
      </c>
      <c r="C986" s="2">
        <v>8894268</v>
      </c>
      <c r="D986" s="3">
        <v>43003</v>
      </c>
      <c r="E986" t="s">
        <v>2782</v>
      </c>
      <c r="F986" s="2">
        <v>388013567</v>
      </c>
      <c r="G986" t="s">
        <v>2783</v>
      </c>
      <c r="H986" t="s">
        <v>803</v>
      </c>
      <c r="I986">
        <v>130809</v>
      </c>
      <c r="J986" t="s">
        <v>366</v>
      </c>
    </row>
    <row r="987" spans="1:10" x14ac:dyDescent="0.25">
      <c r="A987" s="2">
        <v>986</v>
      </c>
      <c r="B987" t="s">
        <v>11</v>
      </c>
      <c r="C987" s="2">
        <v>8894271</v>
      </c>
      <c r="D987" s="3">
        <v>43003</v>
      </c>
      <c r="E987" t="s">
        <v>2782</v>
      </c>
      <c r="F987" s="2">
        <v>388013567</v>
      </c>
      <c r="G987" t="s">
        <v>2783</v>
      </c>
      <c r="H987" t="s">
        <v>803</v>
      </c>
      <c r="I987">
        <v>74961</v>
      </c>
      <c r="J987" t="s">
        <v>366</v>
      </c>
    </row>
    <row r="988" spans="1:10" x14ac:dyDescent="0.25">
      <c r="A988" s="2">
        <v>987</v>
      </c>
      <c r="B988" t="s">
        <v>11</v>
      </c>
      <c r="C988" s="2">
        <v>8894276</v>
      </c>
      <c r="D988" s="3">
        <v>43003</v>
      </c>
      <c r="E988" t="s">
        <v>2782</v>
      </c>
      <c r="F988" s="2">
        <v>388013567</v>
      </c>
      <c r="G988" t="s">
        <v>2783</v>
      </c>
      <c r="H988" t="s">
        <v>803</v>
      </c>
      <c r="I988">
        <v>124796</v>
      </c>
      <c r="J988" t="s">
        <v>366</v>
      </c>
    </row>
    <row r="989" spans="1:10" x14ac:dyDescent="0.25">
      <c r="A989" s="2">
        <v>988</v>
      </c>
      <c r="B989" t="s">
        <v>11</v>
      </c>
      <c r="C989" s="2">
        <v>9072772</v>
      </c>
      <c r="D989" s="3">
        <v>43012</v>
      </c>
      <c r="E989" t="s">
        <v>2782</v>
      </c>
      <c r="F989" s="2">
        <v>388013567</v>
      </c>
      <c r="G989" t="s">
        <v>2783</v>
      </c>
      <c r="H989" t="s">
        <v>803</v>
      </c>
      <c r="I989">
        <v>199796</v>
      </c>
      <c r="J989" t="s">
        <v>366</v>
      </c>
    </row>
    <row r="990" spans="1:10" x14ac:dyDescent="0.25">
      <c r="A990" s="2">
        <v>989</v>
      </c>
      <c r="B990" t="s">
        <v>11</v>
      </c>
      <c r="C990" s="2">
        <v>9073069</v>
      </c>
      <c r="D990" s="3">
        <v>43012</v>
      </c>
      <c r="E990" t="s">
        <v>2782</v>
      </c>
      <c r="F990" s="2">
        <v>388013567</v>
      </c>
      <c r="G990" t="s">
        <v>2783</v>
      </c>
      <c r="H990" t="s">
        <v>803</v>
      </c>
      <c r="I990">
        <v>703951</v>
      </c>
      <c r="J990" t="s">
        <v>366</v>
      </c>
    </row>
    <row r="991" spans="1:10" x14ac:dyDescent="0.25">
      <c r="A991" s="2">
        <v>990</v>
      </c>
      <c r="B991" t="s">
        <v>11</v>
      </c>
      <c r="C991" s="2">
        <v>9097505</v>
      </c>
      <c r="D991" s="3">
        <v>43013</v>
      </c>
      <c r="E991" t="s">
        <v>2782</v>
      </c>
      <c r="F991" s="2">
        <v>388013567</v>
      </c>
      <c r="G991" t="s">
        <v>2783</v>
      </c>
      <c r="H991" t="s">
        <v>803</v>
      </c>
      <c r="I991">
        <v>859607</v>
      </c>
      <c r="J991" t="s">
        <v>366</v>
      </c>
    </row>
    <row r="992" spans="1:10" x14ac:dyDescent="0.25">
      <c r="A992" s="2">
        <v>991</v>
      </c>
      <c r="B992" t="s">
        <v>11</v>
      </c>
      <c r="C992" s="2">
        <v>9097732</v>
      </c>
      <c r="D992" s="3">
        <v>43013</v>
      </c>
      <c r="E992" t="s">
        <v>2782</v>
      </c>
      <c r="F992" s="2">
        <v>388013567</v>
      </c>
      <c r="G992" t="s">
        <v>2783</v>
      </c>
      <c r="H992" t="s">
        <v>803</v>
      </c>
      <c r="I992">
        <v>2236110</v>
      </c>
      <c r="J992" t="s">
        <v>366</v>
      </c>
    </row>
    <row r="993" spans="1:10" x14ac:dyDescent="0.25">
      <c r="A993" s="2">
        <v>992</v>
      </c>
      <c r="B993" t="s">
        <v>11</v>
      </c>
      <c r="C993" s="2">
        <v>9195502</v>
      </c>
      <c r="D993" s="3">
        <v>43018</v>
      </c>
      <c r="E993" t="s">
        <v>2782</v>
      </c>
      <c r="F993" s="2">
        <v>388013567</v>
      </c>
      <c r="G993" t="s">
        <v>2783</v>
      </c>
      <c r="H993" t="s">
        <v>803</v>
      </c>
      <c r="I993">
        <v>301735</v>
      </c>
      <c r="J993" t="s">
        <v>366</v>
      </c>
    </row>
    <row r="994" spans="1:10" x14ac:dyDescent="0.25">
      <c r="A994" s="2">
        <v>993</v>
      </c>
      <c r="B994" t="s">
        <v>11</v>
      </c>
      <c r="C994" s="2">
        <v>9195503</v>
      </c>
      <c r="D994" s="3">
        <v>43018</v>
      </c>
      <c r="E994" t="s">
        <v>2782</v>
      </c>
      <c r="F994" s="2">
        <v>388013567</v>
      </c>
      <c r="G994" t="s">
        <v>2783</v>
      </c>
      <c r="H994" t="s">
        <v>803</v>
      </c>
      <c r="I994">
        <v>49938</v>
      </c>
      <c r="J994" t="s">
        <v>366</v>
      </c>
    </row>
    <row r="995" spans="1:10" x14ac:dyDescent="0.25">
      <c r="A995" s="2">
        <v>994</v>
      </c>
      <c r="B995" t="s">
        <v>11</v>
      </c>
      <c r="C995" s="2">
        <v>9235804</v>
      </c>
      <c r="D995" s="3">
        <v>43020</v>
      </c>
      <c r="E995" t="s">
        <v>2782</v>
      </c>
      <c r="F995" s="2">
        <v>388013567</v>
      </c>
      <c r="G995" t="s">
        <v>2783</v>
      </c>
      <c r="H995" t="s">
        <v>803</v>
      </c>
      <c r="I995">
        <v>1190748</v>
      </c>
      <c r="J995" t="s">
        <v>366</v>
      </c>
    </row>
    <row r="996" spans="1:10" x14ac:dyDescent="0.25">
      <c r="A996" s="2">
        <v>995</v>
      </c>
      <c r="B996" t="s">
        <v>11</v>
      </c>
      <c r="C996" s="2">
        <v>9235842</v>
      </c>
      <c r="D996" s="3">
        <v>43020</v>
      </c>
      <c r="E996" t="s">
        <v>2782</v>
      </c>
      <c r="F996" s="2">
        <v>388013567</v>
      </c>
      <c r="G996" t="s">
        <v>2783</v>
      </c>
      <c r="H996" t="s">
        <v>803</v>
      </c>
      <c r="I996">
        <v>200041</v>
      </c>
      <c r="J996" t="s">
        <v>366</v>
      </c>
    </row>
    <row r="997" spans="1:10" x14ac:dyDescent="0.25">
      <c r="A997" s="2">
        <v>996</v>
      </c>
      <c r="B997" t="s">
        <v>11</v>
      </c>
      <c r="C997" s="2">
        <v>9248137</v>
      </c>
      <c r="D997" s="3">
        <v>43020</v>
      </c>
      <c r="E997" t="s">
        <v>2782</v>
      </c>
      <c r="F997" s="2">
        <v>388013567</v>
      </c>
      <c r="G997" t="s">
        <v>2783</v>
      </c>
      <c r="H997" t="s">
        <v>803</v>
      </c>
      <c r="I997">
        <v>40045</v>
      </c>
      <c r="J997" t="s">
        <v>366</v>
      </c>
    </row>
    <row r="998" spans="1:10" x14ac:dyDescent="0.25">
      <c r="A998" s="2">
        <v>997</v>
      </c>
      <c r="B998" t="s">
        <v>11</v>
      </c>
      <c r="C998" s="2">
        <v>9249989</v>
      </c>
      <c r="D998" s="3">
        <v>43020</v>
      </c>
      <c r="E998" t="s">
        <v>2782</v>
      </c>
      <c r="F998" s="2">
        <v>388013567</v>
      </c>
      <c r="G998" t="s">
        <v>2783</v>
      </c>
      <c r="H998" t="s">
        <v>803</v>
      </c>
      <c r="I998">
        <v>194659</v>
      </c>
      <c r="J998" t="s">
        <v>366</v>
      </c>
    </row>
    <row r="999" spans="1:10" x14ac:dyDescent="0.25">
      <c r="A999" s="2">
        <v>998</v>
      </c>
      <c r="B999" t="s">
        <v>11</v>
      </c>
      <c r="C999" s="2">
        <v>9250822</v>
      </c>
      <c r="D999" s="3">
        <v>43020</v>
      </c>
      <c r="E999" t="s">
        <v>2782</v>
      </c>
      <c r="F999" s="2">
        <v>388013567</v>
      </c>
      <c r="G999" t="s">
        <v>2783</v>
      </c>
      <c r="H999" t="s">
        <v>803</v>
      </c>
      <c r="I999">
        <v>164087</v>
      </c>
      <c r="J999" t="s">
        <v>366</v>
      </c>
    </row>
    <row r="1000" spans="1:10" x14ac:dyDescent="0.25">
      <c r="A1000" s="2">
        <v>999</v>
      </c>
      <c r="B1000" t="s">
        <v>11</v>
      </c>
      <c r="C1000" s="2">
        <v>9274279</v>
      </c>
      <c r="D1000" s="3">
        <v>43021</v>
      </c>
      <c r="E1000" t="s">
        <v>2782</v>
      </c>
      <c r="F1000" s="2">
        <v>388013567</v>
      </c>
      <c r="G1000" t="s">
        <v>2783</v>
      </c>
      <c r="H1000" t="s">
        <v>803</v>
      </c>
      <c r="I1000">
        <v>9216</v>
      </c>
      <c r="J1000" t="s">
        <v>366</v>
      </c>
    </row>
    <row r="1001" spans="1:10" x14ac:dyDescent="0.25">
      <c r="A1001" s="2">
        <v>1000</v>
      </c>
      <c r="B1001" t="s">
        <v>11</v>
      </c>
      <c r="C1001" s="2">
        <v>9274280</v>
      </c>
      <c r="D1001" s="3">
        <v>43021</v>
      </c>
      <c r="E1001" t="s">
        <v>2782</v>
      </c>
      <c r="F1001" s="2">
        <v>388013567</v>
      </c>
      <c r="G1001" t="s">
        <v>2783</v>
      </c>
      <c r="H1001" t="s">
        <v>803</v>
      </c>
      <c r="I1001">
        <v>9957</v>
      </c>
      <c r="J1001" t="s">
        <v>366</v>
      </c>
    </row>
    <row r="1002" spans="1:10" x14ac:dyDescent="0.25">
      <c r="A1002" s="2">
        <v>1001</v>
      </c>
      <c r="B1002" t="s">
        <v>11</v>
      </c>
      <c r="C1002" s="2">
        <v>9329966</v>
      </c>
      <c r="D1002" s="3">
        <v>43024</v>
      </c>
      <c r="E1002" t="s">
        <v>2782</v>
      </c>
      <c r="F1002" s="2">
        <v>388013567</v>
      </c>
      <c r="G1002" t="s">
        <v>2783</v>
      </c>
      <c r="H1002" t="s">
        <v>803</v>
      </c>
      <c r="I1002">
        <v>750701</v>
      </c>
      <c r="J1002" t="s">
        <v>366</v>
      </c>
    </row>
    <row r="1003" spans="1:10" x14ac:dyDescent="0.25">
      <c r="A1003" s="2">
        <v>1002</v>
      </c>
      <c r="B1003" t="s">
        <v>11</v>
      </c>
      <c r="C1003" s="2">
        <v>9484669</v>
      </c>
      <c r="D1003" s="3">
        <v>43033</v>
      </c>
      <c r="E1003" t="s">
        <v>2782</v>
      </c>
      <c r="F1003" s="2">
        <v>388013567</v>
      </c>
      <c r="G1003" t="s">
        <v>2783</v>
      </c>
      <c r="H1003" t="s">
        <v>803</v>
      </c>
      <c r="I1003">
        <v>1041464</v>
      </c>
      <c r="J1003" t="s">
        <v>366</v>
      </c>
    </row>
    <row r="1004" spans="1:10" x14ac:dyDescent="0.25">
      <c r="A1004" s="2">
        <v>1003</v>
      </c>
      <c r="B1004" t="s">
        <v>11</v>
      </c>
      <c r="C1004" s="2">
        <v>9486178</v>
      </c>
      <c r="D1004" s="3">
        <v>43033</v>
      </c>
      <c r="E1004" t="s">
        <v>2782</v>
      </c>
      <c r="F1004" s="2">
        <v>388013567</v>
      </c>
      <c r="G1004" t="s">
        <v>2783</v>
      </c>
      <c r="H1004" t="s">
        <v>803</v>
      </c>
      <c r="I1004">
        <v>894988</v>
      </c>
      <c r="J1004" t="s">
        <v>366</v>
      </c>
    </row>
    <row r="1005" spans="1:10" x14ac:dyDescent="0.25">
      <c r="A1005" s="2">
        <v>1004</v>
      </c>
      <c r="B1005" t="s">
        <v>11</v>
      </c>
      <c r="C1005" s="2">
        <v>9486945</v>
      </c>
      <c r="D1005" s="3">
        <v>43033</v>
      </c>
      <c r="E1005" t="s">
        <v>2782</v>
      </c>
      <c r="F1005" s="2">
        <v>388013567</v>
      </c>
      <c r="G1005" t="s">
        <v>2783</v>
      </c>
      <c r="H1005" t="s">
        <v>803</v>
      </c>
      <c r="I1005">
        <v>1985597</v>
      </c>
      <c r="J1005" t="s">
        <v>366</v>
      </c>
    </row>
    <row r="1006" spans="1:10" x14ac:dyDescent="0.25">
      <c r="A1006" s="2">
        <v>1005</v>
      </c>
      <c r="B1006" t="s">
        <v>11</v>
      </c>
      <c r="C1006" s="2">
        <v>9552071</v>
      </c>
      <c r="D1006" s="3">
        <v>43036</v>
      </c>
      <c r="E1006" t="s">
        <v>2782</v>
      </c>
      <c r="F1006" s="2">
        <v>388013567</v>
      </c>
      <c r="G1006" t="s">
        <v>2783</v>
      </c>
      <c r="H1006" t="s">
        <v>803</v>
      </c>
      <c r="I1006">
        <v>1242020</v>
      </c>
      <c r="J1006" t="s">
        <v>366</v>
      </c>
    </row>
    <row r="1007" spans="1:10" x14ac:dyDescent="0.25">
      <c r="A1007" s="2">
        <v>1006</v>
      </c>
      <c r="B1007" t="s">
        <v>11</v>
      </c>
      <c r="C1007" s="2">
        <v>9552107</v>
      </c>
      <c r="D1007" s="3">
        <v>43036</v>
      </c>
      <c r="E1007" t="s">
        <v>2782</v>
      </c>
      <c r="F1007" s="2">
        <v>388013567</v>
      </c>
      <c r="G1007" t="s">
        <v>2783</v>
      </c>
      <c r="H1007" t="s">
        <v>803</v>
      </c>
      <c r="I1007">
        <v>4109724</v>
      </c>
      <c r="J1007" t="s">
        <v>366</v>
      </c>
    </row>
    <row r="1008" spans="1:10" x14ac:dyDescent="0.25">
      <c r="A1008" s="2">
        <v>1007</v>
      </c>
      <c r="B1008" t="s">
        <v>11</v>
      </c>
      <c r="C1008" s="2">
        <v>9730464</v>
      </c>
      <c r="D1008" s="3">
        <v>43045</v>
      </c>
      <c r="E1008" t="s">
        <v>2782</v>
      </c>
      <c r="F1008" s="2">
        <v>388013567</v>
      </c>
      <c r="G1008" t="s">
        <v>2783</v>
      </c>
      <c r="H1008" t="s">
        <v>803</v>
      </c>
      <c r="I1008">
        <v>207970</v>
      </c>
      <c r="J1008" t="s">
        <v>366</v>
      </c>
    </row>
    <row r="1009" spans="1:10" x14ac:dyDescent="0.25">
      <c r="A1009" s="2">
        <v>1008</v>
      </c>
      <c r="B1009" t="s">
        <v>11</v>
      </c>
      <c r="C1009" s="2">
        <v>9730682</v>
      </c>
      <c r="D1009" s="3">
        <v>43045</v>
      </c>
      <c r="E1009" t="s">
        <v>2782</v>
      </c>
      <c r="F1009" s="2">
        <v>388013567</v>
      </c>
      <c r="G1009" t="s">
        <v>2783</v>
      </c>
      <c r="H1009" t="s">
        <v>803</v>
      </c>
      <c r="I1009">
        <v>213704</v>
      </c>
      <c r="J1009" t="s">
        <v>366</v>
      </c>
    </row>
    <row r="1010" spans="1:10" x14ac:dyDescent="0.25">
      <c r="A1010" s="2">
        <v>1009</v>
      </c>
      <c r="B1010" t="s">
        <v>11</v>
      </c>
      <c r="C1010" s="2">
        <v>9745637</v>
      </c>
      <c r="D1010" s="3">
        <v>43046</v>
      </c>
      <c r="E1010" t="s">
        <v>2782</v>
      </c>
      <c r="F1010" s="2">
        <v>388013567</v>
      </c>
      <c r="G1010" t="s">
        <v>2783</v>
      </c>
      <c r="H1010" t="s">
        <v>803</v>
      </c>
      <c r="I1010">
        <v>177463</v>
      </c>
      <c r="J1010" t="s">
        <v>366</v>
      </c>
    </row>
    <row r="1011" spans="1:10" x14ac:dyDescent="0.25">
      <c r="A1011" s="2">
        <v>1010</v>
      </c>
      <c r="B1011" t="s">
        <v>11</v>
      </c>
      <c r="C1011" s="2">
        <v>9779066</v>
      </c>
      <c r="D1011" s="3">
        <v>43047</v>
      </c>
      <c r="E1011" t="s">
        <v>2782</v>
      </c>
      <c r="F1011" s="2">
        <v>388013567</v>
      </c>
      <c r="G1011" t="s">
        <v>2783</v>
      </c>
      <c r="H1011" t="s">
        <v>803</v>
      </c>
      <c r="I1011">
        <v>197446</v>
      </c>
      <c r="J1011" t="s">
        <v>366</v>
      </c>
    </row>
    <row r="1012" spans="1:10" x14ac:dyDescent="0.25">
      <c r="A1012" s="2">
        <v>1011</v>
      </c>
      <c r="B1012" t="s">
        <v>11</v>
      </c>
      <c r="C1012" s="2">
        <v>9779111</v>
      </c>
      <c r="D1012" s="3">
        <v>43047</v>
      </c>
      <c r="E1012" t="s">
        <v>2782</v>
      </c>
      <c r="F1012" s="2">
        <v>388013567</v>
      </c>
      <c r="G1012" t="s">
        <v>2783</v>
      </c>
      <c r="H1012" t="s">
        <v>803</v>
      </c>
      <c r="I1012">
        <v>161561</v>
      </c>
      <c r="J1012" t="s">
        <v>366</v>
      </c>
    </row>
    <row r="1013" spans="1:10" x14ac:dyDescent="0.25">
      <c r="A1013" s="2">
        <v>1012</v>
      </c>
      <c r="B1013" t="s">
        <v>11</v>
      </c>
      <c r="C1013" s="2">
        <v>9780024</v>
      </c>
      <c r="D1013" s="3">
        <v>43047</v>
      </c>
      <c r="E1013" t="s">
        <v>2782</v>
      </c>
      <c r="F1013" s="2">
        <v>388013567</v>
      </c>
      <c r="G1013" t="s">
        <v>2783</v>
      </c>
      <c r="H1013" t="s">
        <v>803</v>
      </c>
      <c r="I1013">
        <v>269521</v>
      </c>
      <c r="J1013" t="s">
        <v>366</v>
      </c>
    </row>
    <row r="1014" spans="1:10" x14ac:dyDescent="0.25">
      <c r="A1014" s="2">
        <v>1013</v>
      </c>
      <c r="B1014" t="s">
        <v>11</v>
      </c>
      <c r="C1014" s="2">
        <v>1022123</v>
      </c>
      <c r="D1014" s="3">
        <v>43059</v>
      </c>
      <c r="E1014" t="s">
        <v>2782</v>
      </c>
      <c r="F1014" s="2">
        <v>388013567</v>
      </c>
      <c r="G1014" t="s">
        <v>2783</v>
      </c>
      <c r="H1014" t="s">
        <v>803</v>
      </c>
      <c r="I1014">
        <v>241747</v>
      </c>
      <c r="J1014" t="s">
        <v>366</v>
      </c>
    </row>
    <row r="1015" spans="1:10" x14ac:dyDescent="0.25">
      <c r="A1015" s="2">
        <v>1014</v>
      </c>
      <c r="B1015" t="s">
        <v>11</v>
      </c>
      <c r="C1015" s="2">
        <v>1022663</v>
      </c>
      <c r="D1015" s="3">
        <v>43059</v>
      </c>
      <c r="E1015" t="s">
        <v>2782</v>
      </c>
      <c r="F1015" s="2">
        <v>388013567</v>
      </c>
      <c r="G1015" t="s">
        <v>2783</v>
      </c>
      <c r="H1015" t="s">
        <v>803</v>
      </c>
      <c r="I1015">
        <v>90689</v>
      </c>
      <c r="J1015" t="s">
        <v>366</v>
      </c>
    </row>
    <row r="1016" spans="1:10" x14ac:dyDescent="0.25">
      <c r="A1016" s="2">
        <v>1015</v>
      </c>
      <c r="B1016" t="s">
        <v>11</v>
      </c>
      <c r="C1016" s="2">
        <v>1141628</v>
      </c>
      <c r="D1016" s="3">
        <v>43064</v>
      </c>
      <c r="E1016" t="s">
        <v>2782</v>
      </c>
      <c r="F1016" s="2">
        <v>388013567</v>
      </c>
      <c r="G1016" t="s">
        <v>2783</v>
      </c>
      <c r="H1016" t="s">
        <v>803</v>
      </c>
      <c r="I1016">
        <v>299777</v>
      </c>
      <c r="J1016" t="s">
        <v>366</v>
      </c>
    </row>
    <row r="1017" spans="1:10" x14ac:dyDescent="0.25">
      <c r="A1017" s="2">
        <v>1016</v>
      </c>
      <c r="B1017" t="s">
        <v>11</v>
      </c>
      <c r="C1017" s="2">
        <v>8157413</v>
      </c>
      <c r="D1017" s="3">
        <v>43383</v>
      </c>
      <c r="E1017" t="s">
        <v>3175</v>
      </c>
      <c r="F1017" s="2">
        <v>417513585</v>
      </c>
      <c r="G1017" t="s">
        <v>3176</v>
      </c>
      <c r="H1017" t="s">
        <v>70</v>
      </c>
      <c r="I1017">
        <v>1049</v>
      </c>
      <c r="J1017" t="s">
        <v>366</v>
      </c>
    </row>
    <row r="1018" spans="1:10" x14ac:dyDescent="0.25">
      <c r="A1018" s="2">
        <v>1017</v>
      </c>
      <c r="B1018" t="s">
        <v>11</v>
      </c>
      <c r="C1018" s="2">
        <v>4861408</v>
      </c>
      <c r="D1018" s="3">
        <v>43630</v>
      </c>
      <c r="E1018" t="s">
        <v>3389</v>
      </c>
      <c r="F1018" s="2">
        <v>400022877</v>
      </c>
      <c r="G1018" t="s">
        <v>3390</v>
      </c>
      <c r="H1018" t="s">
        <v>73</v>
      </c>
      <c r="I1018">
        <v>11562</v>
      </c>
      <c r="J1018" t="s">
        <v>366</v>
      </c>
    </row>
    <row r="1019" spans="1:10" x14ac:dyDescent="0.25">
      <c r="A1019" s="2">
        <v>1018</v>
      </c>
      <c r="B1019" t="s">
        <v>11</v>
      </c>
      <c r="C1019" s="2">
        <v>5050015</v>
      </c>
      <c r="D1019" s="3">
        <v>43638</v>
      </c>
      <c r="E1019" t="s">
        <v>3389</v>
      </c>
      <c r="F1019" s="2">
        <v>400022877</v>
      </c>
      <c r="G1019" t="s">
        <v>3390</v>
      </c>
      <c r="H1019" t="s">
        <v>32</v>
      </c>
      <c r="I1019">
        <v>3606</v>
      </c>
      <c r="J1019" t="s">
        <v>366</v>
      </c>
    </row>
    <row r="1020" spans="1:10" x14ac:dyDescent="0.25">
      <c r="A1020" s="2">
        <v>1019</v>
      </c>
      <c r="B1020" t="s">
        <v>11</v>
      </c>
      <c r="C1020" s="2">
        <v>7700656</v>
      </c>
      <c r="D1020" s="3">
        <v>42946</v>
      </c>
      <c r="E1020" t="s">
        <v>2750</v>
      </c>
      <c r="F1020" s="2">
        <v>3205017951</v>
      </c>
      <c r="G1020" t="s">
        <v>2751</v>
      </c>
      <c r="H1020" t="s">
        <v>70</v>
      </c>
      <c r="I1020">
        <v>2238</v>
      </c>
      <c r="J1020" t="s">
        <v>20</v>
      </c>
    </row>
    <row r="1021" spans="1:10" x14ac:dyDescent="0.25">
      <c r="A1021" s="2">
        <v>1020</v>
      </c>
      <c r="B1021" t="s">
        <v>11</v>
      </c>
      <c r="C1021" s="2">
        <v>1678134</v>
      </c>
      <c r="D1021" s="3">
        <v>43089</v>
      </c>
      <c r="E1021" t="s">
        <v>2750</v>
      </c>
      <c r="F1021" s="2">
        <v>3205017951</v>
      </c>
      <c r="G1021" t="s">
        <v>2751</v>
      </c>
      <c r="H1021" t="s">
        <v>70</v>
      </c>
      <c r="I1021">
        <v>160867</v>
      </c>
      <c r="J1021" t="s">
        <v>20</v>
      </c>
    </row>
    <row r="1022" spans="1:10" x14ac:dyDescent="0.25">
      <c r="A1022" s="2">
        <v>1021</v>
      </c>
      <c r="B1022" t="s">
        <v>11</v>
      </c>
      <c r="C1022" s="2">
        <v>1725109</v>
      </c>
      <c r="D1022" s="3">
        <v>43091</v>
      </c>
      <c r="E1022" t="s">
        <v>2750</v>
      </c>
      <c r="F1022" s="2">
        <v>3205017951</v>
      </c>
      <c r="G1022" t="s">
        <v>2751</v>
      </c>
      <c r="H1022" t="s">
        <v>70</v>
      </c>
      <c r="I1022">
        <v>19402</v>
      </c>
      <c r="J1022" t="s">
        <v>20</v>
      </c>
    </row>
    <row r="1023" spans="1:10" x14ac:dyDescent="0.25">
      <c r="A1023" s="2">
        <v>1022</v>
      </c>
      <c r="B1023" t="s">
        <v>11</v>
      </c>
      <c r="C1023" s="2">
        <v>4494737</v>
      </c>
      <c r="D1023" s="3">
        <v>43217</v>
      </c>
      <c r="E1023" t="s">
        <v>2750</v>
      </c>
      <c r="F1023" s="2">
        <v>3205017951</v>
      </c>
      <c r="G1023" t="s">
        <v>2751</v>
      </c>
      <c r="H1023" t="s">
        <v>70</v>
      </c>
      <c r="I1023">
        <v>4199</v>
      </c>
      <c r="J1023" t="s">
        <v>20</v>
      </c>
    </row>
    <row r="1024" spans="1:10" x14ac:dyDescent="0.25">
      <c r="A1024" s="2">
        <v>1023</v>
      </c>
      <c r="B1024" t="s">
        <v>11</v>
      </c>
      <c r="C1024" s="2">
        <v>8361919</v>
      </c>
      <c r="D1024" s="3">
        <v>42978</v>
      </c>
      <c r="E1024" t="s">
        <v>2794</v>
      </c>
      <c r="F1024" s="2">
        <v>3213012220</v>
      </c>
      <c r="G1024" t="s">
        <v>2795</v>
      </c>
      <c r="H1024" t="s">
        <v>382</v>
      </c>
      <c r="I1024">
        <v>2969</v>
      </c>
      <c r="J1024" t="s">
        <v>402</v>
      </c>
    </row>
    <row r="1025" spans="1:10" x14ac:dyDescent="0.25">
      <c r="A1025" s="2">
        <v>1024</v>
      </c>
      <c r="B1025" t="s">
        <v>11</v>
      </c>
      <c r="C1025" s="2">
        <v>9557368</v>
      </c>
      <c r="D1025" s="3">
        <v>43840</v>
      </c>
      <c r="E1025" t="s">
        <v>3503</v>
      </c>
      <c r="F1025" s="2">
        <v>3298002992</v>
      </c>
      <c r="G1025" t="s">
        <v>3504</v>
      </c>
      <c r="H1025" t="s">
        <v>1009</v>
      </c>
      <c r="I1025">
        <v>8272</v>
      </c>
      <c r="J1025" t="s">
        <v>20</v>
      </c>
    </row>
    <row r="1026" spans="1:10" x14ac:dyDescent="0.25">
      <c r="A1026" s="2">
        <v>1025</v>
      </c>
      <c r="B1026" t="s">
        <v>11</v>
      </c>
      <c r="C1026" s="2">
        <v>8587585</v>
      </c>
      <c r="D1026" s="3">
        <v>44239</v>
      </c>
      <c r="E1026" t="s">
        <v>2917</v>
      </c>
      <c r="F1026" s="2">
        <v>3210014809</v>
      </c>
      <c r="G1026" t="s">
        <v>3583</v>
      </c>
      <c r="H1026" t="s">
        <v>73</v>
      </c>
      <c r="I1026">
        <v>19143</v>
      </c>
      <c r="J1026" t="s">
        <v>20</v>
      </c>
    </row>
    <row r="1027" spans="1:10" x14ac:dyDescent="0.25">
      <c r="A1027" s="2">
        <v>1026</v>
      </c>
      <c r="B1027" t="s">
        <v>11</v>
      </c>
      <c r="C1027" s="2">
        <v>9035835</v>
      </c>
      <c r="D1027" s="3">
        <v>44257</v>
      </c>
      <c r="E1027" t="s">
        <v>2917</v>
      </c>
      <c r="F1027" s="2">
        <v>3210014809</v>
      </c>
      <c r="G1027" t="s">
        <v>3583</v>
      </c>
      <c r="H1027" t="s">
        <v>73</v>
      </c>
      <c r="I1027">
        <v>21381</v>
      </c>
      <c r="J1027" t="s">
        <v>20</v>
      </c>
    </row>
    <row r="1028" spans="1:10" x14ac:dyDescent="0.25">
      <c r="A1028" s="2">
        <v>1027</v>
      </c>
      <c r="B1028" t="s">
        <v>11</v>
      </c>
      <c r="C1028" s="2">
        <v>9729257</v>
      </c>
      <c r="D1028" s="3">
        <v>44284</v>
      </c>
      <c r="E1028" t="s">
        <v>2917</v>
      </c>
      <c r="F1028" s="2">
        <v>3210014809</v>
      </c>
      <c r="G1028" t="s">
        <v>3583</v>
      </c>
      <c r="H1028" t="s">
        <v>73</v>
      </c>
      <c r="I1028">
        <v>1479</v>
      </c>
      <c r="J1028" t="s">
        <v>20</v>
      </c>
    </row>
    <row r="1029" spans="1:10" x14ac:dyDescent="0.25">
      <c r="A1029" s="2">
        <v>1028</v>
      </c>
      <c r="B1029" t="s">
        <v>11</v>
      </c>
      <c r="C1029" s="2">
        <v>9884131</v>
      </c>
      <c r="D1029" s="3">
        <v>44290</v>
      </c>
      <c r="E1029" t="s">
        <v>2917</v>
      </c>
      <c r="F1029" s="2">
        <v>3210014809</v>
      </c>
      <c r="G1029" t="s">
        <v>3583</v>
      </c>
      <c r="H1029" t="s">
        <v>73</v>
      </c>
      <c r="I1029">
        <v>39910</v>
      </c>
      <c r="J1029" t="s">
        <v>20</v>
      </c>
    </row>
    <row r="1030" spans="1:10" x14ac:dyDescent="0.25">
      <c r="A1030" s="2">
        <v>1029</v>
      </c>
      <c r="B1030" t="s">
        <v>11</v>
      </c>
      <c r="C1030" s="2">
        <v>9986021</v>
      </c>
      <c r="D1030" s="3">
        <v>44295</v>
      </c>
      <c r="E1030" t="s">
        <v>2917</v>
      </c>
      <c r="F1030" s="2">
        <v>3210014809</v>
      </c>
      <c r="G1030" t="s">
        <v>3583</v>
      </c>
      <c r="H1030" t="s">
        <v>73</v>
      </c>
      <c r="I1030">
        <v>79839</v>
      </c>
      <c r="J1030" t="s">
        <v>20</v>
      </c>
    </row>
    <row r="1031" spans="1:10" x14ac:dyDescent="0.25">
      <c r="A1031" s="2">
        <v>1030</v>
      </c>
      <c r="B1031" t="s">
        <v>11</v>
      </c>
      <c r="C1031" s="2">
        <v>1713172</v>
      </c>
      <c r="D1031" s="3">
        <v>43091</v>
      </c>
      <c r="E1031" t="s">
        <v>2917</v>
      </c>
      <c r="F1031" s="2">
        <v>3210014809</v>
      </c>
      <c r="G1031" t="s">
        <v>2918</v>
      </c>
      <c r="H1031" t="s">
        <v>73</v>
      </c>
      <c r="I1031">
        <v>2342</v>
      </c>
      <c r="J1031" t="s">
        <v>20</v>
      </c>
    </row>
    <row r="1032" spans="1:10" x14ac:dyDescent="0.25">
      <c r="A1032" s="2">
        <v>1031</v>
      </c>
      <c r="B1032" t="s">
        <v>11</v>
      </c>
      <c r="C1032" s="2">
        <v>4198335</v>
      </c>
      <c r="D1032" s="3">
        <v>43601</v>
      </c>
      <c r="E1032" t="s">
        <v>2917</v>
      </c>
      <c r="F1032" s="2">
        <v>3210014809</v>
      </c>
      <c r="G1032" t="s">
        <v>2918</v>
      </c>
      <c r="H1032" t="s">
        <v>73</v>
      </c>
      <c r="I1032">
        <v>1057</v>
      </c>
      <c r="J1032" t="s">
        <v>20</v>
      </c>
    </row>
    <row r="1033" spans="1:10" x14ac:dyDescent="0.25">
      <c r="A1033" s="2">
        <v>1032</v>
      </c>
      <c r="B1033" t="s">
        <v>11</v>
      </c>
      <c r="C1033" s="2">
        <v>4783904</v>
      </c>
      <c r="D1033" s="3">
        <v>43627</v>
      </c>
      <c r="E1033" t="s">
        <v>2917</v>
      </c>
      <c r="F1033" s="2">
        <v>3210014809</v>
      </c>
      <c r="G1033" t="s">
        <v>2918</v>
      </c>
      <c r="H1033" t="s">
        <v>73</v>
      </c>
      <c r="I1033">
        <v>1512</v>
      </c>
      <c r="J1033" t="s">
        <v>20</v>
      </c>
    </row>
    <row r="1034" spans="1:10" x14ac:dyDescent="0.25">
      <c r="A1034" s="2">
        <v>1033</v>
      </c>
      <c r="B1034" t="s">
        <v>11</v>
      </c>
      <c r="C1034" s="2">
        <v>7700295</v>
      </c>
      <c r="D1034" s="3">
        <v>43757</v>
      </c>
      <c r="E1034" t="s">
        <v>2917</v>
      </c>
      <c r="F1034" s="2">
        <v>3210014809</v>
      </c>
      <c r="G1034" t="s">
        <v>2918</v>
      </c>
      <c r="H1034" t="s">
        <v>73</v>
      </c>
      <c r="I1034">
        <v>1461</v>
      </c>
      <c r="J1034" t="s">
        <v>20</v>
      </c>
    </row>
    <row r="1035" spans="1:10" x14ac:dyDescent="0.25">
      <c r="A1035" s="2">
        <v>1034</v>
      </c>
      <c r="B1035" t="s">
        <v>11</v>
      </c>
      <c r="C1035" s="2">
        <v>5050197</v>
      </c>
      <c r="D1035" s="3">
        <v>44083</v>
      </c>
      <c r="E1035" t="s">
        <v>2917</v>
      </c>
      <c r="F1035" s="2">
        <v>3210014809</v>
      </c>
      <c r="G1035" t="s">
        <v>2918</v>
      </c>
      <c r="H1035" t="s">
        <v>73</v>
      </c>
      <c r="I1035">
        <v>1849</v>
      </c>
      <c r="J1035" t="s">
        <v>20</v>
      </c>
    </row>
    <row r="1036" spans="1:10" x14ac:dyDescent="0.25">
      <c r="A1036" s="2">
        <v>1035</v>
      </c>
      <c r="B1036" t="s">
        <v>11</v>
      </c>
      <c r="C1036" s="2">
        <v>5392566</v>
      </c>
      <c r="D1036" s="3">
        <v>44098</v>
      </c>
      <c r="E1036" t="s">
        <v>2917</v>
      </c>
      <c r="F1036" s="2">
        <v>3210014809</v>
      </c>
      <c r="G1036" t="s">
        <v>2918</v>
      </c>
      <c r="H1036" t="s">
        <v>73</v>
      </c>
      <c r="I1036">
        <v>2206</v>
      </c>
      <c r="J1036" t="s">
        <v>20</v>
      </c>
    </row>
    <row r="1037" spans="1:10" x14ac:dyDescent="0.25">
      <c r="A1037" s="2">
        <v>1036</v>
      </c>
      <c r="B1037" t="s">
        <v>11</v>
      </c>
      <c r="C1037" s="2">
        <v>9304275</v>
      </c>
      <c r="D1037" s="3">
        <v>44267</v>
      </c>
      <c r="E1037" t="s">
        <v>2196</v>
      </c>
      <c r="F1037" s="2">
        <v>407027548</v>
      </c>
      <c r="G1037" t="s">
        <v>2197</v>
      </c>
      <c r="H1037" t="s">
        <v>369</v>
      </c>
      <c r="I1037">
        <v>17902</v>
      </c>
      <c r="J1037" t="s">
        <v>20</v>
      </c>
    </row>
    <row r="1038" spans="1:10" x14ac:dyDescent="0.25">
      <c r="A1038" s="2">
        <v>1037</v>
      </c>
      <c r="B1038" t="s">
        <v>11</v>
      </c>
      <c r="C1038" s="2">
        <v>9516250</v>
      </c>
      <c r="D1038" s="3">
        <v>44275</v>
      </c>
      <c r="E1038" t="s">
        <v>2196</v>
      </c>
      <c r="F1038" s="2">
        <v>407027548</v>
      </c>
      <c r="G1038" t="s">
        <v>2197</v>
      </c>
      <c r="H1038" t="s">
        <v>369</v>
      </c>
      <c r="I1038">
        <v>34667</v>
      </c>
      <c r="J1038" t="s">
        <v>20</v>
      </c>
    </row>
    <row r="1039" spans="1:10" x14ac:dyDescent="0.25">
      <c r="A1039" s="2">
        <v>1038</v>
      </c>
      <c r="B1039" t="s">
        <v>11</v>
      </c>
      <c r="C1039" s="2">
        <v>9591183</v>
      </c>
      <c r="D1039" s="3">
        <v>44278</v>
      </c>
      <c r="E1039" t="s">
        <v>2196</v>
      </c>
      <c r="F1039" s="2">
        <v>407027548</v>
      </c>
      <c r="G1039" t="s">
        <v>2197</v>
      </c>
      <c r="H1039" t="s">
        <v>369</v>
      </c>
      <c r="I1039">
        <v>25343</v>
      </c>
      <c r="J1039" t="s">
        <v>20</v>
      </c>
    </row>
    <row r="1040" spans="1:10" x14ac:dyDescent="0.25">
      <c r="A1040" s="2">
        <v>1039</v>
      </c>
      <c r="B1040" t="s">
        <v>11</v>
      </c>
      <c r="C1040" s="2">
        <v>9666860</v>
      </c>
      <c r="D1040" s="3">
        <v>44281</v>
      </c>
      <c r="E1040" t="s">
        <v>2196</v>
      </c>
      <c r="F1040" s="2">
        <v>407027548</v>
      </c>
      <c r="G1040" t="s">
        <v>2197</v>
      </c>
      <c r="H1040" t="s">
        <v>369</v>
      </c>
      <c r="I1040">
        <v>54993</v>
      </c>
      <c r="J1040" t="s">
        <v>20</v>
      </c>
    </row>
    <row r="1041" spans="1:10" x14ac:dyDescent="0.25">
      <c r="A1041" s="2">
        <v>1040</v>
      </c>
      <c r="B1041" t="s">
        <v>11</v>
      </c>
      <c r="C1041" s="2">
        <v>9788132</v>
      </c>
      <c r="D1041" s="3">
        <v>44286</v>
      </c>
      <c r="E1041" t="s">
        <v>2196</v>
      </c>
      <c r="F1041" s="2">
        <v>407027548</v>
      </c>
      <c r="G1041" t="s">
        <v>2197</v>
      </c>
      <c r="H1041" t="s">
        <v>369</v>
      </c>
      <c r="I1041">
        <v>23522</v>
      </c>
      <c r="J1041" t="s">
        <v>20</v>
      </c>
    </row>
    <row r="1042" spans="1:10" x14ac:dyDescent="0.25">
      <c r="A1042" s="2">
        <v>1041</v>
      </c>
      <c r="B1042" t="s">
        <v>11</v>
      </c>
      <c r="C1042" s="2">
        <v>1070218</v>
      </c>
      <c r="D1042" s="3">
        <v>44299</v>
      </c>
      <c r="E1042" t="s">
        <v>2196</v>
      </c>
      <c r="F1042" s="2">
        <v>407027548</v>
      </c>
      <c r="G1042" t="s">
        <v>2197</v>
      </c>
      <c r="H1042" t="s">
        <v>369</v>
      </c>
      <c r="I1042">
        <v>73613</v>
      </c>
      <c r="J1042" t="s">
        <v>20</v>
      </c>
    </row>
    <row r="1043" spans="1:10" x14ac:dyDescent="0.25">
      <c r="A1043" s="2">
        <v>1042</v>
      </c>
      <c r="B1043" t="s">
        <v>11</v>
      </c>
      <c r="C1043" s="2">
        <v>1070264</v>
      </c>
      <c r="D1043" s="3">
        <v>44299</v>
      </c>
      <c r="E1043" t="s">
        <v>2196</v>
      </c>
      <c r="F1043" s="2">
        <v>407027548</v>
      </c>
      <c r="G1043" t="s">
        <v>2197</v>
      </c>
      <c r="H1043" t="s">
        <v>369</v>
      </c>
      <c r="I1043">
        <v>73460</v>
      </c>
      <c r="J1043" t="s">
        <v>20</v>
      </c>
    </row>
    <row r="1044" spans="1:10" x14ac:dyDescent="0.25">
      <c r="A1044" s="2">
        <v>1043</v>
      </c>
      <c r="B1044" t="s">
        <v>11</v>
      </c>
      <c r="C1044" s="2">
        <v>1527632</v>
      </c>
      <c r="D1044" s="3">
        <v>44319</v>
      </c>
      <c r="E1044" t="s">
        <v>2196</v>
      </c>
      <c r="F1044" s="2">
        <v>407027548</v>
      </c>
      <c r="G1044" t="s">
        <v>2197</v>
      </c>
      <c r="H1044" t="s">
        <v>369</v>
      </c>
      <c r="I1044">
        <v>80373</v>
      </c>
      <c r="J1044" t="s">
        <v>20</v>
      </c>
    </row>
    <row r="1045" spans="1:10" x14ac:dyDescent="0.25">
      <c r="A1045" s="2">
        <v>1044</v>
      </c>
      <c r="B1045" t="s">
        <v>11</v>
      </c>
      <c r="C1045" s="2">
        <v>1665553</v>
      </c>
      <c r="D1045" s="3">
        <v>44325</v>
      </c>
      <c r="E1045" t="s">
        <v>2196</v>
      </c>
      <c r="F1045" s="2">
        <v>407027548</v>
      </c>
      <c r="G1045" t="s">
        <v>2197</v>
      </c>
      <c r="H1045" t="s">
        <v>369</v>
      </c>
      <c r="I1045">
        <v>24101</v>
      </c>
      <c r="J1045" t="s">
        <v>20</v>
      </c>
    </row>
    <row r="1046" spans="1:10" x14ac:dyDescent="0.25">
      <c r="A1046" s="2">
        <v>1045</v>
      </c>
      <c r="B1046" t="s">
        <v>11</v>
      </c>
      <c r="C1046" s="2">
        <v>1729504</v>
      </c>
      <c r="D1046" s="3">
        <v>44328</v>
      </c>
      <c r="E1046" t="s">
        <v>2196</v>
      </c>
      <c r="F1046" s="2">
        <v>407027548</v>
      </c>
      <c r="G1046" t="s">
        <v>2197</v>
      </c>
      <c r="H1046" t="s">
        <v>369</v>
      </c>
      <c r="I1046">
        <v>32167</v>
      </c>
      <c r="J1046" t="s">
        <v>20</v>
      </c>
    </row>
    <row r="1047" spans="1:10" x14ac:dyDescent="0.25">
      <c r="A1047" s="2">
        <v>1046</v>
      </c>
      <c r="B1047" t="s">
        <v>11</v>
      </c>
      <c r="C1047" s="2">
        <v>9313866</v>
      </c>
      <c r="D1047" s="3">
        <v>43024</v>
      </c>
      <c r="E1047" t="s">
        <v>2846</v>
      </c>
      <c r="F1047" s="2" t="s">
        <v>2847</v>
      </c>
      <c r="G1047" t="s">
        <v>2848</v>
      </c>
      <c r="H1047" t="s">
        <v>450</v>
      </c>
      <c r="I1047">
        <v>107699</v>
      </c>
      <c r="J1047" t="s">
        <v>2764</v>
      </c>
    </row>
    <row r="1048" spans="1:10" x14ac:dyDescent="0.25">
      <c r="A1048" s="2">
        <v>1047</v>
      </c>
      <c r="B1048" t="s">
        <v>11</v>
      </c>
      <c r="C1048" s="2">
        <v>9425754</v>
      </c>
      <c r="D1048" s="3">
        <v>43031</v>
      </c>
      <c r="E1048" t="s">
        <v>2846</v>
      </c>
      <c r="F1048" s="2" t="s">
        <v>2847</v>
      </c>
      <c r="G1048" t="s">
        <v>2848</v>
      </c>
      <c r="H1048" t="s">
        <v>450</v>
      </c>
      <c r="I1048">
        <v>634337</v>
      </c>
      <c r="J1048" t="s">
        <v>2764</v>
      </c>
    </row>
    <row r="1049" spans="1:10" x14ac:dyDescent="0.25">
      <c r="A1049" s="2">
        <v>1048</v>
      </c>
      <c r="B1049" t="s">
        <v>11</v>
      </c>
      <c r="C1049" s="2">
        <v>9534621</v>
      </c>
      <c r="D1049" s="3">
        <v>43035</v>
      </c>
      <c r="E1049" t="s">
        <v>2846</v>
      </c>
      <c r="F1049" s="2" t="s">
        <v>2847</v>
      </c>
      <c r="G1049" t="s">
        <v>2848</v>
      </c>
      <c r="H1049" t="s">
        <v>450</v>
      </c>
      <c r="I1049">
        <v>53016</v>
      </c>
      <c r="J1049" t="s">
        <v>2764</v>
      </c>
    </row>
    <row r="1050" spans="1:10" x14ac:dyDescent="0.25">
      <c r="A1050" s="2">
        <v>1049</v>
      </c>
      <c r="B1050" t="s">
        <v>11</v>
      </c>
      <c r="C1050" s="2">
        <v>3568481</v>
      </c>
      <c r="D1050" s="3">
        <v>44014</v>
      </c>
      <c r="E1050" t="s">
        <v>3533</v>
      </c>
      <c r="F1050" s="2">
        <v>416906982</v>
      </c>
      <c r="G1050" t="s">
        <v>3534</v>
      </c>
      <c r="H1050" t="s">
        <v>327</v>
      </c>
      <c r="I1050">
        <v>33690</v>
      </c>
      <c r="J1050" t="s">
        <v>20</v>
      </c>
    </row>
    <row r="1051" spans="1:10" x14ac:dyDescent="0.25">
      <c r="A1051" s="2">
        <v>1050</v>
      </c>
      <c r="B1051" t="s">
        <v>11</v>
      </c>
      <c r="C1051" s="2">
        <v>7360613</v>
      </c>
      <c r="D1051" s="3">
        <v>42930</v>
      </c>
      <c r="E1051" t="s">
        <v>2744</v>
      </c>
      <c r="F1051" s="2">
        <v>417514069</v>
      </c>
      <c r="G1051" t="s">
        <v>2745</v>
      </c>
      <c r="H1051" t="s">
        <v>70</v>
      </c>
      <c r="I1051">
        <v>34986</v>
      </c>
      <c r="J1051" t="s">
        <v>20</v>
      </c>
    </row>
    <row r="1052" spans="1:10" x14ac:dyDescent="0.25">
      <c r="A1052" s="2">
        <v>1051</v>
      </c>
      <c r="B1052" t="s">
        <v>11</v>
      </c>
      <c r="C1052" s="2">
        <v>2418182</v>
      </c>
      <c r="D1052" s="3">
        <v>43125</v>
      </c>
      <c r="E1052" t="s">
        <v>2744</v>
      </c>
      <c r="F1052" s="2">
        <v>417514069</v>
      </c>
      <c r="G1052" t="s">
        <v>2745</v>
      </c>
      <c r="H1052" t="s">
        <v>70</v>
      </c>
      <c r="I1052">
        <v>42531</v>
      </c>
      <c r="J1052" t="s">
        <v>20</v>
      </c>
    </row>
    <row r="1053" spans="1:10" x14ac:dyDescent="0.25">
      <c r="A1053" s="2">
        <v>1052</v>
      </c>
      <c r="B1053" t="s">
        <v>11</v>
      </c>
      <c r="C1053" s="2">
        <v>2721314</v>
      </c>
      <c r="D1053" s="3">
        <v>43139</v>
      </c>
      <c r="E1053" t="s">
        <v>2744</v>
      </c>
      <c r="F1053" s="2">
        <v>417514069</v>
      </c>
      <c r="G1053" t="s">
        <v>2745</v>
      </c>
      <c r="H1053" t="s">
        <v>70</v>
      </c>
      <c r="I1053">
        <v>6786</v>
      </c>
      <c r="J1053" t="s">
        <v>20</v>
      </c>
    </row>
    <row r="1054" spans="1:10" x14ac:dyDescent="0.25">
      <c r="A1054" s="2">
        <v>1053</v>
      </c>
      <c r="B1054" t="s">
        <v>11</v>
      </c>
      <c r="C1054" s="2">
        <v>2894159</v>
      </c>
      <c r="D1054" s="3">
        <v>43147</v>
      </c>
      <c r="E1054" t="s">
        <v>2744</v>
      </c>
      <c r="F1054" s="2">
        <v>417514069</v>
      </c>
      <c r="G1054" t="s">
        <v>2745</v>
      </c>
      <c r="H1054" t="s">
        <v>70</v>
      </c>
      <c r="I1054">
        <v>9661</v>
      </c>
      <c r="J1054" t="s">
        <v>20</v>
      </c>
    </row>
    <row r="1055" spans="1:10" x14ac:dyDescent="0.25">
      <c r="A1055" s="2">
        <v>1054</v>
      </c>
      <c r="B1055" t="s">
        <v>11</v>
      </c>
      <c r="C1055" s="2">
        <v>3494205</v>
      </c>
      <c r="D1055" s="3">
        <v>43174</v>
      </c>
      <c r="E1055" t="s">
        <v>2744</v>
      </c>
      <c r="F1055" s="2">
        <v>417514069</v>
      </c>
      <c r="G1055" t="s">
        <v>2745</v>
      </c>
      <c r="H1055" t="s">
        <v>70</v>
      </c>
      <c r="I1055">
        <v>46943</v>
      </c>
      <c r="J1055" t="s">
        <v>20</v>
      </c>
    </row>
    <row r="1056" spans="1:10" x14ac:dyDescent="0.25">
      <c r="A1056" s="2">
        <v>1055</v>
      </c>
      <c r="B1056" t="s">
        <v>11</v>
      </c>
      <c r="C1056" s="2">
        <v>4337940</v>
      </c>
      <c r="D1056" s="3">
        <v>43210</v>
      </c>
      <c r="E1056" t="s">
        <v>2744</v>
      </c>
      <c r="F1056" s="2">
        <v>417514069</v>
      </c>
      <c r="G1056" t="s">
        <v>2745</v>
      </c>
      <c r="H1056" t="s">
        <v>575</v>
      </c>
      <c r="I1056">
        <v>28442</v>
      </c>
      <c r="J1056" t="s">
        <v>20</v>
      </c>
    </row>
    <row r="1057" spans="1:10" x14ac:dyDescent="0.25">
      <c r="A1057" s="2">
        <v>1056</v>
      </c>
      <c r="B1057" t="s">
        <v>11</v>
      </c>
      <c r="C1057" s="2">
        <v>6687031</v>
      </c>
      <c r="D1057" s="3">
        <v>43316</v>
      </c>
      <c r="E1057" t="s">
        <v>2744</v>
      </c>
      <c r="F1057" s="2">
        <v>417514069</v>
      </c>
      <c r="G1057" t="s">
        <v>2745</v>
      </c>
      <c r="H1057" t="s">
        <v>390</v>
      </c>
      <c r="I1057">
        <v>7295</v>
      </c>
      <c r="J1057" t="s">
        <v>20</v>
      </c>
    </row>
    <row r="1058" spans="1:10" x14ac:dyDescent="0.25">
      <c r="A1058" s="2">
        <v>1057</v>
      </c>
      <c r="B1058" t="s">
        <v>11</v>
      </c>
      <c r="C1058" s="2">
        <v>8197681</v>
      </c>
      <c r="D1058" s="3">
        <v>43384</v>
      </c>
      <c r="E1058" t="s">
        <v>2744</v>
      </c>
      <c r="F1058" s="2">
        <v>417514069</v>
      </c>
      <c r="G1058" t="s">
        <v>2745</v>
      </c>
      <c r="H1058" t="s">
        <v>390</v>
      </c>
      <c r="I1058">
        <v>20301</v>
      </c>
      <c r="J1058" t="s">
        <v>20</v>
      </c>
    </row>
    <row r="1059" spans="1:10" x14ac:dyDescent="0.25">
      <c r="A1059" s="2">
        <v>1058</v>
      </c>
      <c r="B1059" t="s">
        <v>11</v>
      </c>
      <c r="C1059" s="2">
        <v>8820559</v>
      </c>
      <c r="D1059" s="3">
        <v>43416</v>
      </c>
      <c r="E1059" t="s">
        <v>2744</v>
      </c>
      <c r="F1059" s="2">
        <v>417514069</v>
      </c>
      <c r="G1059" t="s">
        <v>2745</v>
      </c>
      <c r="H1059" t="s">
        <v>575</v>
      </c>
      <c r="I1059">
        <v>11524</v>
      </c>
      <c r="J1059" t="s">
        <v>20</v>
      </c>
    </row>
    <row r="1060" spans="1:10" x14ac:dyDescent="0.25">
      <c r="A1060" s="2">
        <v>1059</v>
      </c>
      <c r="B1060" t="s">
        <v>11</v>
      </c>
      <c r="C1060" s="2">
        <v>1424781</v>
      </c>
      <c r="D1060" s="3">
        <v>43484</v>
      </c>
      <c r="E1060" t="s">
        <v>2744</v>
      </c>
      <c r="F1060" s="2">
        <v>417514069</v>
      </c>
      <c r="G1060" t="s">
        <v>2745</v>
      </c>
      <c r="H1060" t="s">
        <v>390</v>
      </c>
      <c r="I1060">
        <v>23442</v>
      </c>
      <c r="J1060" t="s">
        <v>20</v>
      </c>
    </row>
    <row r="1061" spans="1:10" x14ac:dyDescent="0.25">
      <c r="A1061" s="2">
        <v>1060</v>
      </c>
      <c r="B1061" t="s">
        <v>11</v>
      </c>
      <c r="C1061" s="2">
        <v>3181408</v>
      </c>
      <c r="D1061" s="3">
        <v>43556</v>
      </c>
      <c r="E1061" t="s">
        <v>2744</v>
      </c>
      <c r="F1061" s="2">
        <v>417514069</v>
      </c>
      <c r="G1061" t="s">
        <v>2745</v>
      </c>
      <c r="H1061" t="s">
        <v>390</v>
      </c>
      <c r="I1061">
        <v>11747</v>
      </c>
      <c r="J1061" t="s">
        <v>20</v>
      </c>
    </row>
    <row r="1062" spans="1:10" x14ac:dyDescent="0.25">
      <c r="A1062" s="2">
        <v>1061</v>
      </c>
      <c r="B1062" t="s">
        <v>11</v>
      </c>
      <c r="C1062" s="2">
        <v>4917592</v>
      </c>
      <c r="D1062" s="3">
        <v>43633</v>
      </c>
      <c r="E1062" t="s">
        <v>2744</v>
      </c>
      <c r="F1062" s="2">
        <v>417514069</v>
      </c>
      <c r="G1062" t="s">
        <v>2745</v>
      </c>
      <c r="H1062" t="s">
        <v>390</v>
      </c>
      <c r="I1062">
        <v>13542</v>
      </c>
      <c r="J1062" t="s">
        <v>20</v>
      </c>
    </row>
    <row r="1063" spans="1:10" x14ac:dyDescent="0.25">
      <c r="A1063" s="2">
        <v>1062</v>
      </c>
      <c r="B1063" t="s">
        <v>11</v>
      </c>
      <c r="C1063" s="2">
        <v>5137573</v>
      </c>
      <c r="D1063" s="3">
        <v>43642</v>
      </c>
      <c r="E1063" t="s">
        <v>2744</v>
      </c>
      <c r="F1063" s="2">
        <v>417514069</v>
      </c>
      <c r="G1063" t="s">
        <v>2745</v>
      </c>
      <c r="H1063" t="s">
        <v>390</v>
      </c>
      <c r="I1063">
        <v>23245</v>
      </c>
      <c r="J1063" t="s">
        <v>20</v>
      </c>
    </row>
    <row r="1064" spans="1:10" x14ac:dyDescent="0.25">
      <c r="A1064" s="2">
        <v>1063</v>
      </c>
      <c r="B1064" t="s">
        <v>11</v>
      </c>
      <c r="C1064" s="2">
        <v>7056318</v>
      </c>
      <c r="D1064" s="3">
        <v>43728</v>
      </c>
      <c r="E1064" t="s">
        <v>2744</v>
      </c>
      <c r="F1064" s="2">
        <v>417514069</v>
      </c>
      <c r="G1064" t="s">
        <v>2745</v>
      </c>
      <c r="H1064" t="s">
        <v>390</v>
      </c>
      <c r="I1064">
        <v>4998</v>
      </c>
      <c r="J1064" t="s">
        <v>20</v>
      </c>
    </row>
    <row r="1065" spans="1:10" x14ac:dyDescent="0.25">
      <c r="A1065" s="2">
        <v>1064</v>
      </c>
      <c r="B1065" t="s">
        <v>11</v>
      </c>
      <c r="C1065" s="2">
        <v>7543660</v>
      </c>
      <c r="D1065" s="3">
        <v>43750</v>
      </c>
      <c r="E1065" t="s">
        <v>2744</v>
      </c>
      <c r="F1065" s="2">
        <v>417514069</v>
      </c>
      <c r="G1065" t="s">
        <v>2745</v>
      </c>
      <c r="H1065" t="s">
        <v>390</v>
      </c>
      <c r="I1065">
        <v>12577</v>
      </c>
      <c r="J1065" t="s">
        <v>20</v>
      </c>
    </row>
    <row r="1066" spans="1:10" x14ac:dyDescent="0.25">
      <c r="A1066" s="2">
        <v>1065</v>
      </c>
      <c r="B1066" t="s">
        <v>11</v>
      </c>
      <c r="C1066" s="2">
        <v>7973563</v>
      </c>
      <c r="D1066" s="3">
        <v>43770</v>
      </c>
      <c r="E1066" t="s">
        <v>2744</v>
      </c>
      <c r="F1066" s="2">
        <v>417514069</v>
      </c>
      <c r="G1066" t="s">
        <v>2745</v>
      </c>
      <c r="H1066" t="s">
        <v>390</v>
      </c>
      <c r="I1066">
        <v>11943</v>
      </c>
      <c r="J1066" t="s">
        <v>20</v>
      </c>
    </row>
    <row r="1067" spans="1:10" x14ac:dyDescent="0.25">
      <c r="A1067" s="2">
        <v>1066</v>
      </c>
      <c r="B1067" t="s">
        <v>11</v>
      </c>
      <c r="C1067" s="2">
        <v>8462371</v>
      </c>
      <c r="D1067" s="3">
        <v>43792</v>
      </c>
      <c r="E1067" t="s">
        <v>2744</v>
      </c>
      <c r="F1067" s="2">
        <v>417514069</v>
      </c>
      <c r="G1067" t="s">
        <v>2745</v>
      </c>
      <c r="H1067" t="s">
        <v>390</v>
      </c>
      <c r="I1067">
        <v>28133</v>
      </c>
      <c r="J1067" t="s">
        <v>20</v>
      </c>
    </row>
    <row r="1068" spans="1:10" x14ac:dyDescent="0.25">
      <c r="A1068" s="2">
        <v>1067</v>
      </c>
      <c r="B1068" t="s">
        <v>11</v>
      </c>
      <c r="C1068" s="2">
        <v>9272338</v>
      </c>
      <c r="D1068" s="3">
        <v>43827</v>
      </c>
      <c r="E1068" t="s">
        <v>2744</v>
      </c>
      <c r="F1068" s="2">
        <v>417514069</v>
      </c>
      <c r="G1068" t="s">
        <v>2745</v>
      </c>
      <c r="H1068" t="s">
        <v>390</v>
      </c>
      <c r="I1068">
        <v>17058</v>
      </c>
      <c r="J1068" t="s">
        <v>20</v>
      </c>
    </row>
    <row r="1069" spans="1:10" x14ac:dyDescent="0.25">
      <c r="A1069" s="2">
        <v>1068</v>
      </c>
      <c r="B1069" t="s">
        <v>11</v>
      </c>
      <c r="C1069" s="2">
        <v>9504443</v>
      </c>
      <c r="D1069" s="3">
        <v>43838</v>
      </c>
      <c r="E1069" t="s">
        <v>2744</v>
      </c>
      <c r="F1069" s="2">
        <v>417514069</v>
      </c>
      <c r="G1069" t="s">
        <v>2745</v>
      </c>
      <c r="H1069" t="s">
        <v>390</v>
      </c>
      <c r="I1069">
        <v>8975</v>
      </c>
      <c r="J1069" t="s">
        <v>20</v>
      </c>
    </row>
    <row r="1070" spans="1:10" x14ac:dyDescent="0.25">
      <c r="A1070" s="2">
        <v>1069</v>
      </c>
      <c r="B1070" t="s">
        <v>11</v>
      </c>
      <c r="C1070" s="2">
        <v>9589685</v>
      </c>
      <c r="D1070" s="3">
        <v>43841</v>
      </c>
      <c r="E1070" t="s">
        <v>2744</v>
      </c>
      <c r="F1070" s="2">
        <v>417514069</v>
      </c>
      <c r="G1070" t="s">
        <v>2745</v>
      </c>
      <c r="H1070" t="s">
        <v>390</v>
      </c>
      <c r="I1070">
        <v>7911</v>
      </c>
      <c r="J1070" t="s">
        <v>20</v>
      </c>
    </row>
    <row r="1071" spans="1:10" x14ac:dyDescent="0.25">
      <c r="A1071" s="2">
        <v>1070</v>
      </c>
      <c r="B1071" t="s">
        <v>11</v>
      </c>
      <c r="C1071" s="2">
        <v>9885308</v>
      </c>
      <c r="D1071" s="3">
        <v>43854</v>
      </c>
      <c r="E1071" t="s">
        <v>2744</v>
      </c>
      <c r="F1071" s="2">
        <v>417514069</v>
      </c>
      <c r="G1071" t="s">
        <v>2745</v>
      </c>
      <c r="H1071" t="s">
        <v>390</v>
      </c>
      <c r="I1071">
        <v>13922</v>
      </c>
      <c r="J1071" t="s">
        <v>20</v>
      </c>
    </row>
    <row r="1072" spans="1:10" x14ac:dyDescent="0.25">
      <c r="A1072" s="2">
        <v>1071</v>
      </c>
      <c r="B1072" t="s">
        <v>11</v>
      </c>
      <c r="C1072" s="2">
        <v>1276905</v>
      </c>
      <c r="D1072" s="3">
        <v>43871</v>
      </c>
      <c r="E1072" t="s">
        <v>2744</v>
      </c>
      <c r="F1072" s="2">
        <v>417514069</v>
      </c>
      <c r="G1072" t="s">
        <v>2745</v>
      </c>
      <c r="H1072" t="s">
        <v>390</v>
      </c>
      <c r="I1072">
        <v>1394</v>
      </c>
      <c r="J1072" t="s">
        <v>20</v>
      </c>
    </row>
    <row r="1073" spans="1:10" x14ac:dyDescent="0.25">
      <c r="A1073" s="2">
        <v>1072</v>
      </c>
      <c r="B1073" t="s">
        <v>11</v>
      </c>
      <c r="C1073" s="2">
        <v>1457432</v>
      </c>
      <c r="D1073" s="3">
        <v>43878</v>
      </c>
      <c r="E1073" t="s">
        <v>2744</v>
      </c>
      <c r="F1073" s="2">
        <v>417514069</v>
      </c>
      <c r="G1073" t="s">
        <v>2745</v>
      </c>
      <c r="H1073" t="s">
        <v>390</v>
      </c>
      <c r="I1073">
        <v>5706</v>
      </c>
      <c r="J1073" t="s">
        <v>20</v>
      </c>
    </row>
    <row r="1074" spans="1:10" x14ac:dyDescent="0.25">
      <c r="A1074" s="2">
        <v>1073</v>
      </c>
      <c r="B1074" t="s">
        <v>11</v>
      </c>
      <c r="C1074" s="2">
        <v>2806821</v>
      </c>
      <c r="D1074" s="3">
        <v>43974</v>
      </c>
      <c r="E1074" t="s">
        <v>2744</v>
      </c>
      <c r="F1074" s="2">
        <v>417514069</v>
      </c>
      <c r="G1074" t="s">
        <v>2745</v>
      </c>
      <c r="H1074" t="s">
        <v>397</v>
      </c>
      <c r="I1074">
        <v>36357</v>
      </c>
      <c r="J1074" t="s">
        <v>20</v>
      </c>
    </row>
    <row r="1075" spans="1:10" x14ac:dyDescent="0.25">
      <c r="A1075" s="2">
        <v>1074</v>
      </c>
      <c r="B1075" t="s">
        <v>11</v>
      </c>
      <c r="C1075" s="2">
        <v>3714593</v>
      </c>
      <c r="D1075" s="3">
        <v>44021</v>
      </c>
      <c r="E1075" t="s">
        <v>2744</v>
      </c>
      <c r="F1075" s="2">
        <v>417514069</v>
      </c>
      <c r="G1075" t="s">
        <v>2745</v>
      </c>
      <c r="H1075" t="s">
        <v>397</v>
      </c>
      <c r="I1075">
        <v>7048</v>
      </c>
      <c r="J1075" t="s">
        <v>20</v>
      </c>
    </row>
    <row r="1076" spans="1:10" x14ac:dyDescent="0.25">
      <c r="A1076" s="2">
        <v>1075</v>
      </c>
      <c r="B1076" t="s">
        <v>11</v>
      </c>
      <c r="C1076" s="2">
        <v>4071558</v>
      </c>
      <c r="D1076" s="3">
        <v>44037</v>
      </c>
      <c r="E1076" t="s">
        <v>2744</v>
      </c>
      <c r="F1076" s="2">
        <v>417514069</v>
      </c>
      <c r="G1076" t="s">
        <v>2745</v>
      </c>
      <c r="H1076" t="s">
        <v>689</v>
      </c>
      <c r="I1076">
        <v>23165</v>
      </c>
      <c r="J1076" t="s">
        <v>20</v>
      </c>
    </row>
    <row r="1077" spans="1:10" x14ac:dyDescent="0.25">
      <c r="A1077" s="2">
        <v>1076</v>
      </c>
      <c r="B1077" t="s">
        <v>11</v>
      </c>
      <c r="C1077" s="2">
        <v>4518927</v>
      </c>
      <c r="D1077" s="3">
        <v>44060</v>
      </c>
      <c r="E1077" t="s">
        <v>2744</v>
      </c>
      <c r="F1077" s="2">
        <v>417514069</v>
      </c>
      <c r="G1077" t="s">
        <v>2745</v>
      </c>
      <c r="H1077" t="s">
        <v>689</v>
      </c>
      <c r="I1077">
        <v>3329</v>
      </c>
      <c r="J1077" t="s">
        <v>20</v>
      </c>
    </row>
    <row r="1078" spans="1:10" x14ac:dyDescent="0.25">
      <c r="A1078" s="2">
        <v>1077</v>
      </c>
      <c r="B1078" t="s">
        <v>11</v>
      </c>
      <c r="C1078" s="2">
        <v>4825952</v>
      </c>
      <c r="D1078" s="3">
        <v>44072</v>
      </c>
      <c r="E1078" t="s">
        <v>2744</v>
      </c>
      <c r="F1078" s="2">
        <v>417514069</v>
      </c>
      <c r="G1078" t="s">
        <v>2745</v>
      </c>
      <c r="H1078" t="s">
        <v>689</v>
      </c>
      <c r="I1078">
        <v>4375</v>
      </c>
      <c r="J1078" t="s">
        <v>20</v>
      </c>
    </row>
    <row r="1079" spans="1:10" x14ac:dyDescent="0.25">
      <c r="A1079" s="2">
        <v>1078</v>
      </c>
      <c r="B1079" t="s">
        <v>11</v>
      </c>
      <c r="C1079" s="2">
        <v>5618615</v>
      </c>
      <c r="D1079" s="3">
        <v>44107</v>
      </c>
      <c r="E1079" t="s">
        <v>2744</v>
      </c>
      <c r="F1079" s="2">
        <v>417514069</v>
      </c>
      <c r="G1079" t="s">
        <v>2745</v>
      </c>
      <c r="H1079" t="s">
        <v>689</v>
      </c>
      <c r="I1079">
        <v>11398</v>
      </c>
      <c r="J1079" t="s">
        <v>20</v>
      </c>
    </row>
    <row r="1080" spans="1:10" x14ac:dyDescent="0.25">
      <c r="A1080" s="2">
        <v>1079</v>
      </c>
      <c r="B1080" t="s">
        <v>11</v>
      </c>
      <c r="C1080" s="2">
        <v>6045978</v>
      </c>
      <c r="D1080" s="3">
        <v>44126</v>
      </c>
      <c r="E1080" t="s">
        <v>2744</v>
      </c>
      <c r="F1080" s="2">
        <v>417514069</v>
      </c>
      <c r="G1080" t="s">
        <v>2745</v>
      </c>
      <c r="H1080" t="s">
        <v>689</v>
      </c>
      <c r="I1080">
        <v>17703</v>
      </c>
      <c r="J1080" t="s">
        <v>20</v>
      </c>
    </row>
    <row r="1081" spans="1:10" x14ac:dyDescent="0.25">
      <c r="A1081" s="2">
        <v>1080</v>
      </c>
      <c r="B1081" t="s">
        <v>11</v>
      </c>
      <c r="C1081" s="2">
        <v>6620923</v>
      </c>
      <c r="D1081" s="3">
        <v>44153</v>
      </c>
      <c r="E1081" t="s">
        <v>2744</v>
      </c>
      <c r="F1081" s="2">
        <v>417514069</v>
      </c>
      <c r="G1081" t="s">
        <v>2745</v>
      </c>
      <c r="H1081" t="s">
        <v>689</v>
      </c>
      <c r="I1081">
        <v>6662</v>
      </c>
      <c r="J1081" t="s">
        <v>20</v>
      </c>
    </row>
    <row r="1082" spans="1:10" x14ac:dyDescent="0.25">
      <c r="A1082" s="2">
        <v>1081</v>
      </c>
      <c r="B1082" t="s">
        <v>11</v>
      </c>
      <c r="C1082" s="2">
        <v>6877624</v>
      </c>
      <c r="D1082" s="3">
        <v>44165</v>
      </c>
      <c r="E1082" t="s">
        <v>2744</v>
      </c>
      <c r="F1082" s="2">
        <v>417514069</v>
      </c>
      <c r="G1082" t="s">
        <v>2745</v>
      </c>
      <c r="H1082" t="s">
        <v>689</v>
      </c>
      <c r="I1082">
        <v>7327</v>
      </c>
      <c r="J1082" t="s">
        <v>20</v>
      </c>
    </row>
    <row r="1083" spans="1:10" x14ac:dyDescent="0.25">
      <c r="A1083" s="2">
        <v>1082</v>
      </c>
      <c r="B1083" t="s">
        <v>11</v>
      </c>
      <c r="C1083" s="2">
        <v>8069618</v>
      </c>
      <c r="D1083" s="3">
        <v>44217</v>
      </c>
      <c r="E1083" t="s">
        <v>2744</v>
      </c>
      <c r="F1083" s="2">
        <v>417514069</v>
      </c>
      <c r="G1083" t="s">
        <v>2745</v>
      </c>
      <c r="H1083" t="s">
        <v>689</v>
      </c>
      <c r="I1083">
        <v>30070</v>
      </c>
      <c r="J1083" t="s">
        <v>20</v>
      </c>
    </row>
    <row r="1084" spans="1:10" x14ac:dyDescent="0.25">
      <c r="A1084" s="2">
        <v>1083</v>
      </c>
      <c r="B1084" t="s">
        <v>11</v>
      </c>
      <c r="C1084" s="2">
        <v>8658041</v>
      </c>
      <c r="D1084" s="3">
        <v>44242</v>
      </c>
      <c r="E1084" t="s">
        <v>2744</v>
      </c>
      <c r="F1084" s="2">
        <v>417514069</v>
      </c>
      <c r="G1084" t="s">
        <v>2745</v>
      </c>
      <c r="H1084" t="s">
        <v>390</v>
      </c>
      <c r="I1084">
        <v>13041</v>
      </c>
      <c r="J1084" t="s">
        <v>20</v>
      </c>
    </row>
    <row r="1085" spans="1:10" x14ac:dyDescent="0.25">
      <c r="A1085" s="2">
        <v>1084</v>
      </c>
      <c r="B1085" t="s">
        <v>11</v>
      </c>
      <c r="C1085" s="2">
        <v>9521546</v>
      </c>
      <c r="D1085" s="3">
        <v>44275</v>
      </c>
      <c r="E1085" t="s">
        <v>2744</v>
      </c>
      <c r="F1085" s="2">
        <v>417514069</v>
      </c>
      <c r="G1085" t="s">
        <v>2745</v>
      </c>
      <c r="H1085" t="s">
        <v>336</v>
      </c>
      <c r="I1085">
        <v>16659</v>
      </c>
      <c r="J1085" t="s">
        <v>20</v>
      </c>
    </row>
    <row r="1086" spans="1:10" x14ac:dyDescent="0.25">
      <c r="A1086" s="2">
        <v>1085</v>
      </c>
      <c r="B1086" t="s">
        <v>11</v>
      </c>
      <c r="C1086" s="2">
        <v>1214357</v>
      </c>
      <c r="D1086" s="3">
        <v>44305</v>
      </c>
      <c r="E1086" t="s">
        <v>2744</v>
      </c>
      <c r="F1086" s="2">
        <v>417514069</v>
      </c>
      <c r="G1086" t="s">
        <v>2745</v>
      </c>
      <c r="H1086" t="s">
        <v>336</v>
      </c>
      <c r="I1086">
        <v>24991</v>
      </c>
      <c r="J1086" t="s">
        <v>20</v>
      </c>
    </row>
    <row r="1087" spans="1:10" x14ac:dyDescent="0.25">
      <c r="A1087" s="2">
        <v>1086</v>
      </c>
      <c r="B1087" t="s">
        <v>11</v>
      </c>
      <c r="C1087" s="2">
        <v>2436111</v>
      </c>
      <c r="D1087" s="3">
        <v>44362</v>
      </c>
      <c r="E1087" t="s">
        <v>2744</v>
      </c>
      <c r="F1087" s="2">
        <v>417514069</v>
      </c>
      <c r="G1087" t="s">
        <v>2745</v>
      </c>
      <c r="H1087" t="s">
        <v>174</v>
      </c>
      <c r="I1087">
        <v>25339</v>
      </c>
      <c r="J1087" t="s">
        <v>20</v>
      </c>
    </row>
    <row r="1088" spans="1:10" x14ac:dyDescent="0.25">
      <c r="A1088" s="2">
        <v>1087</v>
      </c>
      <c r="B1088" t="s">
        <v>11</v>
      </c>
      <c r="C1088" s="2">
        <v>3230731</v>
      </c>
      <c r="D1088" s="3">
        <v>44396</v>
      </c>
      <c r="E1088" t="s">
        <v>2744</v>
      </c>
      <c r="F1088" s="2">
        <v>417514069</v>
      </c>
      <c r="G1088" t="s">
        <v>2745</v>
      </c>
      <c r="H1088" t="s">
        <v>174</v>
      </c>
      <c r="I1088">
        <v>21063</v>
      </c>
      <c r="J1088" t="s">
        <v>20</v>
      </c>
    </row>
    <row r="1089" spans="1:10" x14ac:dyDescent="0.25">
      <c r="A1089" s="2">
        <v>1088</v>
      </c>
      <c r="B1089" t="s">
        <v>11</v>
      </c>
      <c r="C1089" s="2">
        <v>4049944</v>
      </c>
      <c r="D1089" s="3">
        <v>44431</v>
      </c>
      <c r="E1089" t="s">
        <v>2744</v>
      </c>
      <c r="F1089" s="2">
        <v>417514069</v>
      </c>
      <c r="G1089" t="s">
        <v>2745</v>
      </c>
      <c r="H1089" t="s">
        <v>174</v>
      </c>
      <c r="I1089">
        <v>9921</v>
      </c>
      <c r="J1089" t="s">
        <v>20</v>
      </c>
    </row>
    <row r="1090" spans="1:10" x14ac:dyDescent="0.25">
      <c r="A1090" s="2">
        <v>1089</v>
      </c>
      <c r="B1090" t="s">
        <v>11</v>
      </c>
      <c r="C1090" s="2">
        <v>4411297</v>
      </c>
      <c r="D1090" s="3">
        <v>44446</v>
      </c>
      <c r="E1090" t="s">
        <v>2744</v>
      </c>
      <c r="F1090" s="2">
        <v>417514069</v>
      </c>
      <c r="G1090" t="s">
        <v>2745</v>
      </c>
      <c r="H1090" t="s">
        <v>174</v>
      </c>
      <c r="I1090">
        <v>10273</v>
      </c>
      <c r="J1090" t="s">
        <v>20</v>
      </c>
    </row>
    <row r="1091" spans="1:10" x14ac:dyDescent="0.25">
      <c r="A1091" s="2">
        <v>1090</v>
      </c>
      <c r="B1091" t="s">
        <v>11</v>
      </c>
      <c r="C1091" s="2">
        <v>5333675</v>
      </c>
      <c r="D1091" s="3">
        <v>44485</v>
      </c>
      <c r="E1091" t="s">
        <v>2744</v>
      </c>
      <c r="F1091" s="2">
        <v>417514069</v>
      </c>
      <c r="G1091" t="s">
        <v>2745</v>
      </c>
      <c r="H1091" t="s">
        <v>174</v>
      </c>
      <c r="I1091">
        <v>26101</v>
      </c>
      <c r="J1091" t="s">
        <v>20</v>
      </c>
    </row>
    <row r="1092" spans="1:10" x14ac:dyDescent="0.25">
      <c r="A1092" s="2">
        <v>1091</v>
      </c>
      <c r="B1092" t="s">
        <v>11</v>
      </c>
      <c r="C1092" s="2">
        <v>5615218</v>
      </c>
      <c r="D1092" s="3">
        <v>44496</v>
      </c>
      <c r="E1092" t="s">
        <v>2744</v>
      </c>
      <c r="F1092" s="2">
        <v>417514069</v>
      </c>
      <c r="G1092" t="s">
        <v>2745</v>
      </c>
      <c r="H1092" t="s">
        <v>2137</v>
      </c>
      <c r="I1092">
        <v>8796</v>
      </c>
      <c r="J1092" t="s">
        <v>20</v>
      </c>
    </row>
    <row r="1093" spans="1:10" x14ac:dyDescent="0.25">
      <c r="A1093" s="2">
        <v>1092</v>
      </c>
      <c r="B1093" t="s">
        <v>11</v>
      </c>
      <c r="C1093" s="2">
        <v>6139194</v>
      </c>
      <c r="D1093" s="3">
        <v>44520</v>
      </c>
      <c r="E1093" t="s">
        <v>2744</v>
      </c>
      <c r="F1093" s="2">
        <v>417514069</v>
      </c>
      <c r="G1093" t="s">
        <v>2745</v>
      </c>
      <c r="H1093" t="s">
        <v>2137</v>
      </c>
      <c r="I1093">
        <v>15058</v>
      </c>
      <c r="J1093" t="s">
        <v>20</v>
      </c>
    </row>
    <row r="1094" spans="1:10" x14ac:dyDescent="0.25">
      <c r="A1094" s="2">
        <v>1093</v>
      </c>
      <c r="B1094" t="s">
        <v>11</v>
      </c>
      <c r="C1094" s="2">
        <v>6846160</v>
      </c>
      <c r="D1094" s="3">
        <v>44548</v>
      </c>
      <c r="E1094" t="s">
        <v>2744</v>
      </c>
      <c r="F1094" s="2">
        <v>417514069</v>
      </c>
      <c r="G1094" t="s">
        <v>2745</v>
      </c>
      <c r="H1094" t="s">
        <v>2137</v>
      </c>
      <c r="I1094">
        <v>20300</v>
      </c>
      <c r="J1094" t="s">
        <v>20</v>
      </c>
    </row>
    <row r="1095" spans="1:10" x14ac:dyDescent="0.25">
      <c r="A1095" s="2">
        <v>1094</v>
      </c>
      <c r="B1095" t="s">
        <v>11</v>
      </c>
      <c r="C1095" s="2">
        <v>7829124</v>
      </c>
      <c r="D1095" s="3">
        <v>44590</v>
      </c>
      <c r="E1095" t="s">
        <v>2744</v>
      </c>
      <c r="F1095" s="2">
        <v>417514069</v>
      </c>
      <c r="G1095" t="s">
        <v>2745</v>
      </c>
      <c r="H1095" t="s">
        <v>174</v>
      </c>
      <c r="I1095">
        <v>38152</v>
      </c>
      <c r="J1095" t="s">
        <v>20</v>
      </c>
    </row>
    <row r="1096" spans="1:10" x14ac:dyDescent="0.25">
      <c r="A1096" s="2">
        <v>1095</v>
      </c>
      <c r="B1096" t="s">
        <v>11</v>
      </c>
      <c r="C1096" s="2">
        <v>9266687</v>
      </c>
      <c r="D1096" s="3">
        <v>44648</v>
      </c>
      <c r="E1096" t="s">
        <v>2744</v>
      </c>
      <c r="F1096" s="2">
        <v>417514069</v>
      </c>
      <c r="G1096" t="s">
        <v>2745</v>
      </c>
      <c r="H1096" t="s">
        <v>174</v>
      </c>
      <c r="I1096">
        <v>23089</v>
      </c>
      <c r="J1096" t="s">
        <v>20</v>
      </c>
    </row>
    <row r="1097" spans="1:10" x14ac:dyDescent="0.25">
      <c r="A1097" s="2">
        <v>1096</v>
      </c>
      <c r="B1097" t="s">
        <v>11</v>
      </c>
      <c r="C1097" s="2">
        <v>4300563</v>
      </c>
      <c r="D1097" s="3">
        <v>43208</v>
      </c>
      <c r="E1097" t="s">
        <v>3035</v>
      </c>
      <c r="F1097" s="2">
        <v>3295010340</v>
      </c>
      <c r="G1097" t="s">
        <v>3036</v>
      </c>
      <c r="H1097" t="s">
        <v>70</v>
      </c>
      <c r="I1097">
        <v>5399</v>
      </c>
      <c r="J1097" t="s">
        <v>20</v>
      </c>
    </row>
    <row r="1098" spans="1:10" x14ac:dyDescent="0.25">
      <c r="A1098" s="2">
        <v>1097</v>
      </c>
      <c r="B1098" t="s">
        <v>11</v>
      </c>
      <c r="C1098" s="2">
        <v>4945379</v>
      </c>
      <c r="D1098" s="3">
        <v>43238</v>
      </c>
      <c r="E1098" t="s">
        <v>3035</v>
      </c>
      <c r="F1098" s="2">
        <v>3295010340</v>
      </c>
      <c r="G1098" t="s">
        <v>3036</v>
      </c>
      <c r="H1098" t="s">
        <v>70</v>
      </c>
      <c r="I1098">
        <v>5534</v>
      </c>
      <c r="J1098" t="s">
        <v>20</v>
      </c>
    </row>
    <row r="1099" spans="1:10" x14ac:dyDescent="0.25">
      <c r="A1099" s="2">
        <v>1098</v>
      </c>
      <c r="B1099" t="s">
        <v>11</v>
      </c>
      <c r="C1099" s="2">
        <v>9347479</v>
      </c>
      <c r="D1099" s="3">
        <v>43438</v>
      </c>
      <c r="E1099" t="s">
        <v>3215</v>
      </c>
      <c r="F1099" s="2">
        <v>3096005591</v>
      </c>
      <c r="G1099" t="s">
        <v>3216</v>
      </c>
      <c r="H1099" t="s">
        <v>32</v>
      </c>
      <c r="I1099">
        <v>1514</v>
      </c>
      <c r="J1099" t="s">
        <v>366</v>
      </c>
    </row>
    <row r="1100" spans="1:10" x14ac:dyDescent="0.25">
      <c r="A1100" s="2">
        <v>1099</v>
      </c>
      <c r="B1100" t="s">
        <v>11</v>
      </c>
      <c r="C1100" s="2">
        <v>7194683</v>
      </c>
      <c r="D1100" s="3">
        <v>43734</v>
      </c>
      <c r="E1100" t="s">
        <v>3455</v>
      </c>
      <c r="F1100" s="2" t="s">
        <v>3456</v>
      </c>
      <c r="G1100" t="s">
        <v>3457</v>
      </c>
      <c r="H1100" t="s">
        <v>51</v>
      </c>
      <c r="I1100">
        <v>13324</v>
      </c>
      <c r="J1100" t="s">
        <v>20</v>
      </c>
    </row>
    <row r="1101" spans="1:10" x14ac:dyDescent="0.25">
      <c r="A1101" s="2">
        <v>1100</v>
      </c>
      <c r="B1101" t="s">
        <v>11</v>
      </c>
      <c r="C1101" s="2">
        <v>3501750</v>
      </c>
      <c r="D1101" s="3">
        <v>43570</v>
      </c>
      <c r="E1101" t="s">
        <v>3332</v>
      </c>
      <c r="F1101" s="2">
        <v>3210023077</v>
      </c>
      <c r="G1101" t="s">
        <v>3333</v>
      </c>
      <c r="H1101" t="s">
        <v>358</v>
      </c>
      <c r="I1101">
        <v>106536</v>
      </c>
      <c r="J1101" t="s">
        <v>20</v>
      </c>
    </row>
    <row r="1102" spans="1:10" x14ac:dyDescent="0.25">
      <c r="A1102" s="2">
        <v>1101</v>
      </c>
      <c r="B1102" t="s">
        <v>11</v>
      </c>
      <c r="C1102" s="2">
        <v>5409134</v>
      </c>
      <c r="D1102" s="3">
        <v>43654</v>
      </c>
      <c r="E1102" t="s">
        <v>3400</v>
      </c>
      <c r="F1102" s="2" t="s">
        <v>3401</v>
      </c>
      <c r="G1102" t="s">
        <v>3402</v>
      </c>
      <c r="H1102" t="s">
        <v>3403</v>
      </c>
      <c r="I1102">
        <v>6269</v>
      </c>
      <c r="J1102" t="s">
        <v>20</v>
      </c>
    </row>
    <row r="1103" spans="1:10" x14ac:dyDescent="0.25">
      <c r="A1103" s="2">
        <v>1102</v>
      </c>
      <c r="B1103" t="s">
        <v>11</v>
      </c>
      <c r="C1103" s="2">
        <v>6878164</v>
      </c>
      <c r="D1103" s="3">
        <v>43720</v>
      </c>
      <c r="E1103" t="s">
        <v>1350</v>
      </c>
      <c r="F1103" s="2" t="s">
        <v>1351</v>
      </c>
      <c r="G1103" t="s">
        <v>1352</v>
      </c>
      <c r="H1103" t="s">
        <v>143</v>
      </c>
      <c r="I1103">
        <v>1243</v>
      </c>
      <c r="J1103" t="s">
        <v>20</v>
      </c>
    </row>
    <row r="1104" spans="1:10" x14ac:dyDescent="0.25">
      <c r="A1104" s="2">
        <v>1103</v>
      </c>
      <c r="B1104" t="s">
        <v>11</v>
      </c>
      <c r="C1104" s="2">
        <v>6681070</v>
      </c>
      <c r="D1104" s="3">
        <v>44156</v>
      </c>
      <c r="E1104" t="s">
        <v>1350</v>
      </c>
      <c r="F1104" s="2" t="s">
        <v>1351</v>
      </c>
      <c r="G1104" t="s">
        <v>1352</v>
      </c>
      <c r="H1104" t="s">
        <v>575</v>
      </c>
      <c r="I1104">
        <v>3270</v>
      </c>
      <c r="J1104" t="s">
        <v>20</v>
      </c>
    </row>
    <row r="1105" spans="1:10" x14ac:dyDescent="0.25">
      <c r="A1105" s="2">
        <v>1104</v>
      </c>
      <c r="B1105" t="s">
        <v>11</v>
      </c>
      <c r="C1105" s="2">
        <v>8524257</v>
      </c>
      <c r="D1105" s="3">
        <v>44236</v>
      </c>
      <c r="E1105" t="s">
        <v>1350</v>
      </c>
      <c r="F1105" s="2" t="s">
        <v>1351</v>
      </c>
      <c r="G1105" t="s">
        <v>1352</v>
      </c>
      <c r="H1105" t="s">
        <v>1245</v>
      </c>
      <c r="I1105">
        <v>17582</v>
      </c>
      <c r="J1105" t="s">
        <v>20</v>
      </c>
    </row>
    <row r="1106" spans="1:10" x14ac:dyDescent="0.25">
      <c r="A1106" s="2">
        <v>1105</v>
      </c>
      <c r="B1106" t="s">
        <v>11</v>
      </c>
      <c r="C1106" s="2">
        <v>5040330</v>
      </c>
      <c r="D1106" s="3">
        <v>43242</v>
      </c>
      <c r="E1106" t="s">
        <v>3051</v>
      </c>
      <c r="F1106" s="2" t="s">
        <v>3052</v>
      </c>
      <c r="G1106" t="s">
        <v>3053</v>
      </c>
      <c r="H1106" t="s">
        <v>23</v>
      </c>
      <c r="I1106">
        <v>8013</v>
      </c>
      <c r="J1106" t="s">
        <v>2764</v>
      </c>
    </row>
    <row r="1107" spans="1:10" x14ac:dyDescent="0.25">
      <c r="A1107" s="2">
        <v>1106</v>
      </c>
      <c r="B1107" t="s">
        <v>11</v>
      </c>
      <c r="C1107" s="2">
        <v>7422989</v>
      </c>
      <c r="D1107" s="3">
        <v>42934</v>
      </c>
      <c r="E1107" t="s">
        <v>421</v>
      </c>
      <c r="F1107" s="2">
        <v>415032628</v>
      </c>
      <c r="G1107" t="s">
        <v>422</v>
      </c>
      <c r="H1107" t="s">
        <v>132</v>
      </c>
      <c r="I1107">
        <v>38905</v>
      </c>
      <c r="J1107" t="s">
        <v>20</v>
      </c>
    </row>
    <row r="1108" spans="1:10" x14ac:dyDescent="0.25">
      <c r="A1108" s="2">
        <v>1107</v>
      </c>
      <c r="B1108" t="s">
        <v>11</v>
      </c>
      <c r="C1108" s="2">
        <v>7847242</v>
      </c>
      <c r="D1108" s="3">
        <v>42952</v>
      </c>
      <c r="E1108" t="s">
        <v>421</v>
      </c>
      <c r="F1108" s="2">
        <v>415032628</v>
      </c>
      <c r="G1108" t="s">
        <v>422</v>
      </c>
      <c r="H1108" t="s">
        <v>70</v>
      </c>
      <c r="I1108">
        <v>69619</v>
      </c>
      <c r="J1108" t="s">
        <v>20</v>
      </c>
    </row>
    <row r="1109" spans="1:10" x14ac:dyDescent="0.25">
      <c r="A1109" s="2">
        <v>1108</v>
      </c>
      <c r="B1109" t="s">
        <v>11</v>
      </c>
      <c r="C1109" s="2">
        <v>4923376</v>
      </c>
      <c r="D1109" s="3">
        <v>43237</v>
      </c>
      <c r="E1109" t="s">
        <v>421</v>
      </c>
      <c r="F1109" s="2">
        <v>415032628</v>
      </c>
      <c r="G1109" t="s">
        <v>422</v>
      </c>
      <c r="H1109" t="s">
        <v>913</v>
      </c>
      <c r="I1109">
        <v>106848</v>
      </c>
      <c r="J1109" t="s">
        <v>20</v>
      </c>
    </row>
    <row r="1110" spans="1:10" x14ac:dyDescent="0.25">
      <c r="A1110" s="2">
        <v>1109</v>
      </c>
      <c r="B1110" t="s">
        <v>11</v>
      </c>
      <c r="C1110" s="2">
        <v>5680574</v>
      </c>
      <c r="D1110" s="3">
        <v>43271</v>
      </c>
      <c r="E1110" t="s">
        <v>421</v>
      </c>
      <c r="F1110" s="2">
        <v>415032628</v>
      </c>
      <c r="G1110" t="s">
        <v>422</v>
      </c>
      <c r="H1110" t="s">
        <v>913</v>
      </c>
      <c r="I1110">
        <v>84625</v>
      </c>
      <c r="J1110" t="s">
        <v>20</v>
      </c>
    </row>
    <row r="1111" spans="1:10" x14ac:dyDescent="0.25">
      <c r="A1111" s="2">
        <v>1110</v>
      </c>
      <c r="B1111" t="s">
        <v>11</v>
      </c>
      <c r="C1111" s="2">
        <v>6928945</v>
      </c>
      <c r="D1111" s="3">
        <v>43328</v>
      </c>
      <c r="E1111" t="s">
        <v>421</v>
      </c>
      <c r="F1111" s="2">
        <v>415032628</v>
      </c>
      <c r="G1111" t="s">
        <v>422</v>
      </c>
      <c r="H1111" t="s">
        <v>1245</v>
      </c>
      <c r="I1111">
        <v>95612</v>
      </c>
      <c r="J1111" t="s">
        <v>20</v>
      </c>
    </row>
    <row r="1112" spans="1:10" x14ac:dyDescent="0.25">
      <c r="A1112" s="2">
        <v>1111</v>
      </c>
      <c r="B1112" t="s">
        <v>11</v>
      </c>
      <c r="C1112" s="2">
        <v>6999101</v>
      </c>
      <c r="D1112" s="3">
        <v>43332</v>
      </c>
      <c r="E1112" t="s">
        <v>3131</v>
      </c>
      <c r="F1112" s="2">
        <v>405018967</v>
      </c>
      <c r="G1112" t="s">
        <v>3132</v>
      </c>
      <c r="H1112" t="s">
        <v>152</v>
      </c>
      <c r="I1112">
        <v>44238</v>
      </c>
      <c r="J1112" t="s">
        <v>20</v>
      </c>
    </row>
    <row r="1113" spans="1:10" x14ac:dyDescent="0.25">
      <c r="A1113" s="2">
        <v>1112</v>
      </c>
      <c r="B1113" t="s">
        <v>11</v>
      </c>
      <c r="C1113" s="2">
        <v>7516779</v>
      </c>
      <c r="D1113" s="3">
        <v>43354</v>
      </c>
      <c r="E1113" t="s">
        <v>3131</v>
      </c>
      <c r="F1113" s="2">
        <v>405018967</v>
      </c>
      <c r="G1113" t="s">
        <v>3132</v>
      </c>
      <c r="H1113" t="s">
        <v>152</v>
      </c>
      <c r="I1113">
        <v>11378</v>
      </c>
      <c r="J1113" t="s">
        <v>20</v>
      </c>
    </row>
    <row r="1114" spans="1:10" x14ac:dyDescent="0.25">
      <c r="A1114" s="2">
        <v>1113</v>
      </c>
      <c r="B1114" t="s">
        <v>11</v>
      </c>
      <c r="C1114" s="2">
        <v>8132249</v>
      </c>
      <c r="D1114" s="3">
        <v>43382</v>
      </c>
      <c r="E1114" t="s">
        <v>3131</v>
      </c>
      <c r="F1114" s="2">
        <v>405018967</v>
      </c>
      <c r="G1114" t="s">
        <v>3132</v>
      </c>
      <c r="H1114" t="s">
        <v>152</v>
      </c>
      <c r="I1114">
        <v>5124</v>
      </c>
      <c r="J1114" t="s">
        <v>20</v>
      </c>
    </row>
    <row r="1115" spans="1:10" x14ac:dyDescent="0.25">
      <c r="A1115" s="2">
        <v>1114</v>
      </c>
      <c r="B1115" t="s">
        <v>11</v>
      </c>
      <c r="C1115" s="2">
        <v>8847090</v>
      </c>
      <c r="D1115" s="3">
        <v>43417</v>
      </c>
      <c r="E1115" t="s">
        <v>3131</v>
      </c>
      <c r="F1115" s="2">
        <v>405018967</v>
      </c>
      <c r="G1115" t="s">
        <v>3132</v>
      </c>
      <c r="H1115" t="s">
        <v>152</v>
      </c>
      <c r="I1115">
        <v>6370</v>
      </c>
      <c r="J1115" t="s">
        <v>20</v>
      </c>
    </row>
    <row r="1116" spans="1:10" x14ac:dyDescent="0.25">
      <c r="A1116" s="2">
        <v>1115</v>
      </c>
      <c r="B1116" t="s">
        <v>11</v>
      </c>
      <c r="C1116" s="2">
        <v>8875322</v>
      </c>
      <c r="D1116" s="3">
        <v>43418</v>
      </c>
      <c r="E1116" t="s">
        <v>3131</v>
      </c>
      <c r="F1116" s="2">
        <v>405018967</v>
      </c>
      <c r="G1116" t="s">
        <v>3132</v>
      </c>
      <c r="H1116" t="s">
        <v>152</v>
      </c>
      <c r="I1116">
        <v>27495</v>
      </c>
      <c r="J1116" t="s">
        <v>20</v>
      </c>
    </row>
    <row r="1117" spans="1:10" x14ac:dyDescent="0.25">
      <c r="A1117" s="2">
        <v>1116</v>
      </c>
      <c r="B1117" t="s">
        <v>11</v>
      </c>
      <c r="C1117" s="2">
        <v>8875340</v>
      </c>
      <c r="D1117" s="3">
        <v>43418</v>
      </c>
      <c r="E1117" t="s">
        <v>3131</v>
      </c>
      <c r="F1117" s="2">
        <v>405018967</v>
      </c>
      <c r="G1117" t="s">
        <v>3132</v>
      </c>
      <c r="H1117" t="s">
        <v>152</v>
      </c>
      <c r="I1117">
        <v>10133</v>
      </c>
      <c r="J1117" t="s">
        <v>20</v>
      </c>
    </row>
    <row r="1118" spans="1:10" x14ac:dyDescent="0.25">
      <c r="A1118" s="2">
        <v>1117</v>
      </c>
      <c r="B1118" t="s">
        <v>11</v>
      </c>
      <c r="C1118" s="2">
        <v>9042864</v>
      </c>
      <c r="D1118" s="3">
        <v>43426</v>
      </c>
      <c r="E1118" t="s">
        <v>3131</v>
      </c>
      <c r="F1118" s="2">
        <v>405018967</v>
      </c>
      <c r="G1118" t="s">
        <v>3132</v>
      </c>
      <c r="H1118" t="s">
        <v>152</v>
      </c>
      <c r="I1118">
        <v>4023</v>
      </c>
      <c r="J1118" t="s">
        <v>20</v>
      </c>
    </row>
    <row r="1119" spans="1:10" x14ac:dyDescent="0.25">
      <c r="A1119" s="2">
        <v>1118</v>
      </c>
      <c r="B1119" t="s">
        <v>11</v>
      </c>
      <c r="C1119" s="2">
        <v>9344638</v>
      </c>
      <c r="D1119" s="3">
        <v>43438</v>
      </c>
      <c r="E1119" t="s">
        <v>3131</v>
      </c>
      <c r="F1119" s="2">
        <v>405018967</v>
      </c>
      <c r="G1119" t="s">
        <v>3132</v>
      </c>
      <c r="H1119" t="s">
        <v>152</v>
      </c>
      <c r="I1119">
        <v>2020</v>
      </c>
      <c r="J1119" t="s">
        <v>20</v>
      </c>
    </row>
    <row r="1120" spans="1:10" x14ac:dyDescent="0.25">
      <c r="A1120" s="2">
        <v>1119</v>
      </c>
      <c r="B1120" t="s">
        <v>11</v>
      </c>
      <c r="C1120" s="2">
        <v>9683016</v>
      </c>
      <c r="D1120" s="3">
        <v>43451</v>
      </c>
      <c r="E1120" t="s">
        <v>3131</v>
      </c>
      <c r="F1120" s="2">
        <v>405018967</v>
      </c>
      <c r="G1120" t="s">
        <v>3132</v>
      </c>
      <c r="H1120" t="s">
        <v>152</v>
      </c>
      <c r="I1120">
        <v>109140</v>
      </c>
      <c r="J1120" t="s">
        <v>20</v>
      </c>
    </row>
    <row r="1121" spans="1:10" x14ac:dyDescent="0.25">
      <c r="A1121" s="2">
        <v>1120</v>
      </c>
      <c r="B1121" t="s">
        <v>11</v>
      </c>
      <c r="C1121" s="2">
        <v>1171644</v>
      </c>
      <c r="D1121" s="3">
        <v>43473</v>
      </c>
      <c r="E1121" t="s">
        <v>3131</v>
      </c>
      <c r="F1121" s="2">
        <v>405018967</v>
      </c>
      <c r="G1121" t="s">
        <v>3132</v>
      </c>
      <c r="H1121" t="s">
        <v>152</v>
      </c>
      <c r="I1121">
        <v>10939</v>
      </c>
      <c r="J1121" t="s">
        <v>20</v>
      </c>
    </row>
    <row r="1122" spans="1:10" x14ac:dyDescent="0.25">
      <c r="A1122" s="2">
        <v>1121</v>
      </c>
      <c r="B1122" t="s">
        <v>11</v>
      </c>
      <c r="C1122" s="2">
        <v>1201915</v>
      </c>
      <c r="D1122" s="3">
        <v>43474</v>
      </c>
      <c r="E1122" t="s">
        <v>3131</v>
      </c>
      <c r="F1122" s="2">
        <v>405018967</v>
      </c>
      <c r="G1122" t="s">
        <v>3132</v>
      </c>
      <c r="H1122" t="s">
        <v>152</v>
      </c>
      <c r="I1122">
        <v>3342</v>
      </c>
      <c r="J1122" t="s">
        <v>20</v>
      </c>
    </row>
    <row r="1123" spans="1:10" x14ac:dyDescent="0.25">
      <c r="A1123" s="2">
        <v>1122</v>
      </c>
      <c r="B1123" t="s">
        <v>11</v>
      </c>
      <c r="C1123" s="2">
        <v>1204430</v>
      </c>
      <c r="D1123" s="3">
        <v>43474</v>
      </c>
      <c r="E1123" t="s">
        <v>3131</v>
      </c>
      <c r="F1123" s="2">
        <v>405018967</v>
      </c>
      <c r="G1123" t="s">
        <v>3132</v>
      </c>
      <c r="H1123" t="s">
        <v>152</v>
      </c>
      <c r="I1123">
        <v>9677</v>
      </c>
      <c r="J1123" t="s">
        <v>20</v>
      </c>
    </row>
    <row r="1124" spans="1:10" x14ac:dyDescent="0.25">
      <c r="A1124" s="2">
        <v>1123</v>
      </c>
      <c r="B1124" t="s">
        <v>11</v>
      </c>
      <c r="C1124" s="2">
        <v>1690306</v>
      </c>
      <c r="D1124" s="3">
        <v>43496</v>
      </c>
      <c r="E1124" t="s">
        <v>3131</v>
      </c>
      <c r="F1124" s="2">
        <v>405018967</v>
      </c>
      <c r="G1124" t="s">
        <v>3132</v>
      </c>
      <c r="H1124" t="s">
        <v>152</v>
      </c>
      <c r="I1124">
        <v>52936</v>
      </c>
      <c r="J1124" t="s">
        <v>20</v>
      </c>
    </row>
    <row r="1125" spans="1:10" x14ac:dyDescent="0.25">
      <c r="A1125" s="2">
        <v>1124</v>
      </c>
      <c r="B1125" t="s">
        <v>11</v>
      </c>
      <c r="C1125" s="2">
        <v>2544838</v>
      </c>
      <c r="D1125" s="3">
        <v>43531</v>
      </c>
      <c r="E1125" t="s">
        <v>3131</v>
      </c>
      <c r="F1125" s="2">
        <v>405018967</v>
      </c>
      <c r="G1125" t="s">
        <v>3132</v>
      </c>
      <c r="H1125" t="s">
        <v>152</v>
      </c>
      <c r="I1125">
        <v>109555</v>
      </c>
      <c r="J1125" t="s">
        <v>20</v>
      </c>
    </row>
    <row r="1126" spans="1:10" x14ac:dyDescent="0.25">
      <c r="A1126" s="2">
        <v>1125</v>
      </c>
      <c r="B1126" t="s">
        <v>11</v>
      </c>
      <c r="C1126" s="2">
        <v>2545839</v>
      </c>
      <c r="D1126" s="3">
        <v>43531</v>
      </c>
      <c r="E1126" t="s">
        <v>3131</v>
      </c>
      <c r="F1126" s="2">
        <v>405018967</v>
      </c>
      <c r="G1126" t="s">
        <v>3132</v>
      </c>
      <c r="H1126" t="s">
        <v>152</v>
      </c>
      <c r="I1126">
        <v>4536</v>
      </c>
      <c r="J1126" t="s">
        <v>20</v>
      </c>
    </row>
    <row r="1127" spans="1:10" x14ac:dyDescent="0.25">
      <c r="A1127" s="2">
        <v>1126</v>
      </c>
      <c r="B1127" t="s">
        <v>11</v>
      </c>
      <c r="C1127" s="2">
        <v>2635299</v>
      </c>
      <c r="D1127" s="3">
        <v>43535</v>
      </c>
      <c r="E1127" t="s">
        <v>3131</v>
      </c>
      <c r="F1127" s="2">
        <v>405018967</v>
      </c>
      <c r="G1127" t="s">
        <v>3132</v>
      </c>
      <c r="H1127" t="s">
        <v>152</v>
      </c>
      <c r="I1127">
        <v>44705</v>
      </c>
      <c r="J1127" t="s">
        <v>20</v>
      </c>
    </row>
    <row r="1128" spans="1:10" x14ac:dyDescent="0.25">
      <c r="A1128" s="2">
        <v>1127</v>
      </c>
      <c r="B1128" t="s">
        <v>11</v>
      </c>
      <c r="C1128" s="2">
        <v>8363360</v>
      </c>
      <c r="D1128" s="3">
        <v>43393</v>
      </c>
      <c r="E1128" t="s">
        <v>3185</v>
      </c>
      <c r="F1128" s="2">
        <v>416933939</v>
      </c>
      <c r="G1128" t="s">
        <v>3186</v>
      </c>
      <c r="H1128" t="s">
        <v>521</v>
      </c>
      <c r="I1128">
        <v>6216</v>
      </c>
      <c r="J1128" t="s">
        <v>920</v>
      </c>
    </row>
    <row r="1129" spans="1:10" x14ac:dyDescent="0.25">
      <c r="A1129" s="2">
        <v>1128</v>
      </c>
      <c r="B1129" t="s">
        <v>11</v>
      </c>
      <c r="C1129" s="2">
        <v>5054279</v>
      </c>
      <c r="D1129" s="3">
        <v>44473</v>
      </c>
      <c r="E1129" t="s">
        <v>3640</v>
      </c>
      <c r="F1129" s="2" t="s">
        <v>3641</v>
      </c>
      <c r="G1129" t="s">
        <v>3642</v>
      </c>
      <c r="H1129" t="s">
        <v>1245</v>
      </c>
      <c r="I1129">
        <v>17354</v>
      </c>
      <c r="J1129" t="s">
        <v>2764</v>
      </c>
    </row>
    <row r="1130" spans="1:10" x14ac:dyDescent="0.25">
      <c r="A1130" s="2">
        <v>1129</v>
      </c>
      <c r="B1130" t="s">
        <v>11</v>
      </c>
      <c r="C1130" s="2">
        <v>7996596</v>
      </c>
      <c r="D1130" s="3">
        <v>42961</v>
      </c>
      <c r="E1130" t="s">
        <v>2759</v>
      </c>
      <c r="F1130" s="2">
        <v>409035459</v>
      </c>
      <c r="G1130" t="s">
        <v>2760</v>
      </c>
      <c r="H1130" t="s">
        <v>1423</v>
      </c>
      <c r="I1130">
        <v>111254</v>
      </c>
      <c r="J1130" t="s">
        <v>20</v>
      </c>
    </row>
    <row r="1131" spans="1:10" x14ac:dyDescent="0.25">
      <c r="A1131" s="2">
        <v>1130</v>
      </c>
      <c r="B1131" t="s">
        <v>11</v>
      </c>
      <c r="C1131" s="2">
        <v>7523891</v>
      </c>
      <c r="D1131" s="3">
        <v>43355</v>
      </c>
      <c r="E1131" t="s">
        <v>2759</v>
      </c>
      <c r="F1131" s="2">
        <v>409035459</v>
      </c>
      <c r="G1131" t="s">
        <v>2760</v>
      </c>
      <c r="H1131" t="s">
        <v>1423</v>
      </c>
      <c r="I1131">
        <v>73725</v>
      </c>
      <c r="J1131" t="s">
        <v>20</v>
      </c>
    </row>
    <row r="1132" spans="1:10" x14ac:dyDescent="0.25">
      <c r="A1132" s="2">
        <v>1131</v>
      </c>
      <c r="B1132" t="s">
        <v>11</v>
      </c>
      <c r="C1132" s="2">
        <v>7894877</v>
      </c>
      <c r="D1132" s="3">
        <v>43371</v>
      </c>
      <c r="E1132" t="s">
        <v>2759</v>
      </c>
      <c r="F1132" s="2">
        <v>409035459</v>
      </c>
      <c r="G1132" t="s">
        <v>2760</v>
      </c>
      <c r="H1132" t="s">
        <v>1423</v>
      </c>
      <c r="I1132">
        <v>19305</v>
      </c>
      <c r="J1132" t="s">
        <v>20</v>
      </c>
    </row>
    <row r="1133" spans="1:10" x14ac:dyDescent="0.25">
      <c r="A1133" s="2">
        <v>1132</v>
      </c>
      <c r="B1133" t="s">
        <v>11</v>
      </c>
      <c r="C1133" s="2">
        <v>6402017</v>
      </c>
      <c r="D1133" s="3">
        <v>44142</v>
      </c>
      <c r="E1133" t="s">
        <v>2759</v>
      </c>
      <c r="F1133" s="2">
        <v>409035459</v>
      </c>
      <c r="G1133" t="s">
        <v>2760</v>
      </c>
      <c r="H1133" t="s">
        <v>73</v>
      </c>
      <c r="I1133">
        <v>39273</v>
      </c>
      <c r="J1133" t="s">
        <v>20</v>
      </c>
    </row>
    <row r="1134" spans="1:10" x14ac:dyDescent="0.25">
      <c r="A1134" s="2">
        <v>1133</v>
      </c>
      <c r="B1134" t="s">
        <v>11</v>
      </c>
      <c r="C1134" s="2">
        <v>8109081</v>
      </c>
      <c r="D1134" s="3">
        <v>44219</v>
      </c>
      <c r="E1134" t="s">
        <v>2759</v>
      </c>
      <c r="F1134" s="2">
        <v>409035459</v>
      </c>
      <c r="G1134" t="s">
        <v>2760</v>
      </c>
      <c r="H1134" t="s">
        <v>336</v>
      </c>
      <c r="I1134">
        <v>25186</v>
      </c>
      <c r="J1134" t="s">
        <v>20</v>
      </c>
    </row>
    <row r="1135" spans="1:10" x14ac:dyDescent="0.25">
      <c r="A1135" s="2">
        <v>1134</v>
      </c>
      <c r="B1135" t="s">
        <v>11</v>
      </c>
      <c r="C1135" s="2">
        <v>3981280</v>
      </c>
      <c r="D1135" s="3">
        <v>43591</v>
      </c>
      <c r="E1135" t="s">
        <v>3370</v>
      </c>
      <c r="F1135" s="2">
        <v>498048845</v>
      </c>
      <c r="G1135" t="s">
        <v>3371</v>
      </c>
      <c r="H1135" t="s">
        <v>116</v>
      </c>
      <c r="I1135">
        <v>43344</v>
      </c>
      <c r="J1135" t="s">
        <v>366</v>
      </c>
    </row>
    <row r="1136" spans="1:10" x14ac:dyDescent="0.25">
      <c r="A1136" s="2">
        <v>1135</v>
      </c>
      <c r="B1136" t="s">
        <v>11</v>
      </c>
      <c r="C1136" s="2">
        <v>1505326</v>
      </c>
      <c r="D1136" s="3">
        <v>43081</v>
      </c>
      <c r="E1136" t="s">
        <v>2904</v>
      </c>
      <c r="F1136" s="2">
        <v>414011961</v>
      </c>
      <c r="G1136" t="s">
        <v>2905</v>
      </c>
      <c r="H1136" t="s">
        <v>300</v>
      </c>
      <c r="I1136">
        <v>12842</v>
      </c>
      <c r="J1136" t="s">
        <v>366</v>
      </c>
    </row>
    <row r="1137" spans="1:10" x14ac:dyDescent="0.25">
      <c r="A1137" s="2">
        <v>1136</v>
      </c>
      <c r="B1137" t="s">
        <v>11</v>
      </c>
      <c r="C1137" s="2">
        <v>1275241</v>
      </c>
      <c r="D1137" s="3">
        <v>43070</v>
      </c>
      <c r="E1137" t="s">
        <v>2891</v>
      </c>
      <c r="F1137" s="2">
        <v>410003816</v>
      </c>
      <c r="G1137" t="s">
        <v>2892</v>
      </c>
      <c r="H1137" t="s">
        <v>702</v>
      </c>
      <c r="I1137">
        <v>3510</v>
      </c>
      <c r="J1137" t="s">
        <v>20</v>
      </c>
    </row>
    <row r="1138" spans="1:10" x14ac:dyDescent="0.25">
      <c r="A1138" s="2">
        <v>1137</v>
      </c>
      <c r="B1138" t="s">
        <v>11</v>
      </c>
      <c r="C1138" s="2">
        <v>2288911</v>
      </c>
      <c r="D1138" s="3">
        <v>43119</v>
      </c>
      <c r="E1138" t="s">
        <v>2891</v>
      </c>
      <c r="F1138" s="2">
        <v>410003816</v>
      </c>
      <c r="G1138" t="s">
        <v>2892</v>
      </c>
      <c r="H1138" t="s">
        <v>702</v>
      </c>
      <c r="I1138">
        <v>9441</v>
      </c>
      <c r="J1138" t="s">
        <v>20</v>
      </c>
    </row>
    <row r="1139" spans="1:10" x14ac:dyDescent="0.25">
      <c r="A1139" s="2">
        <v>1138</v>
      </c>
      <c r="B1139" t="s">
        <v>11</v>
      </c>
      <c r="C1139" s="2">
        <v>6885371</v>
      </c>
      <c r="D1139" s="3">
        <v>43326</v>
      </c>
      <c r="E1139" t="s">
        <v>2891</v>
      </c>
      <c r="F1139" s="2">
        <v>410003816</v>
      </c>
      <c r="G1139" t="s">
        <v>2892</v>
      </c>
      <c r="H1139" t="s">
        <v>702</v>
      </c>
      <c r="I1139">
        <v>62729</v>
      </c>
      <c r="J1139" t="s">
        <v>20</v>
      </c>
    </row>
    <row r="1140" spans="1:10" x14ac:dyDescent="0.25">
      <c r="A1140" s="2">
        <v>1139</v>
      </c>
      <c r="B1140" t="s">
        <v>11</v>
      </c>
      <c r="C1140" s="2">
        <v>3971843</v>
      </c>
      <c r="D1140" s="3">
        <v>43591</v>
      </c>
      <c r="E1140" t="s">
        <v>3367</v>
      </c>
      <c r="F1140" s="2" t="s">
        <v>3368</v>
      </c>
      <c r="G1140" t="s">
        <v>3369</v>
      </c>
      <c r="H1140" t="s">
        <v>191</v>
      </c>
      <c r="I1140">
        <v>868428</v>
      </c>
      <c r="J1140" t="s">
        <v>61</v>
      </c>
    </row>
    <row r="1141" spans="1:10" x14ac:dyDescent="0.25">
      <c r="A1141" s="2">
        <v>1140</v>
      </c>
      <c r="B1141" t="s">
        <v>11</v>
      </c>
      <c r="C1141" s="2">
        <v>3971844</v>
      </c>
      <c r="D1141" s="3">
        <v>43591</v>
      </c>
      <c r="E1141" t="s">
        <v>3367</v>
      </c>
      <c r="F1141" s="2" t="s">
        <v>3368</v>
      </c>
      <c r="G1141" t="s">
        <v>3369</v>
      </c>
      <c r="H1141" t="s">
        <v>191</v>
      </c>
      <c r="I1141">
        <v>1563170</v>
      </c>
      <c r="J1141" t="s">
        <v>61</v>
      </c>
    </row>
    <row r="1142" spans="1:10" x14ac:dyDescent="0.25">
      <c r="A1142" s="2">
        <v>1141</v>
      </c>
      <c r="B1142" t="s">
        <v>11</v>
      </c>
      <c r="C1142" s="2">
        <v>3971845</v>
      </c>
      <c r="D1142" s="3">
        <v>43591</v>
      </c>
      <c r="E1142" t="s">
        <v>3367</v>
      </c>
      <c r="F1142" s="2" t="s">
        <v>3368</v>
      </c>
      <c r="G1142" t="s">
        <v>3369</v>
      </c>
      <c r="H1142" t="s">
        <v>191</v>
      </c>
      <c r="I1142">
        <v>1563170</v>
      </c>
      <c r="J1142" t="s">
        <v>61</v>
      </c>
    </row>
    <row r="1143" spans="1:10" x14ac:dyDescent="0.25">
      <c r="A1143" s="2">
        <v>1142</v>
      </c>
      <c r="B1143" t="s">
        <v>11</v>
      </c>
      <c r="C1143" s="2">
        <v>3971853</v>
      </c>
      <c r="D1143" s="3">
        <v>43591</v>
      </c>
      <c r="E1143" t="s">
        <v>3367</v>
      </c>
      <c r="F1143" s="2" t="s">
        <v>3368</v>
      </c>
      <c r="G1143" t="s">
        <v>3369</v>
      </c>
      <c r="H1143" t="s">
        <v>191</v>
      </c>
      <c r="I1143">
        <v>1563170</v>
      </c>
      <c r="J1143" t="s">
        <v>61</v>
      </c>
    </row>
    <row r="1144" spans="1:10" x14ac:dyDescent="0.25">
      <c r="A1144" s="2">
        <v>1143</v>
      </c>
      <c r="B1144" t="s">
        <v>11</v>
      </c>
      <c r="C1144" s="2">
        <v>3971953</v>
      </c>
      <c r="D1144" s="3">
        <v>43591</v>
      </c>
      <c r="E1144" t="s">
        <v>3367</v>
      </c>
      <c r="F1144" s="2" t="s">
        <v>3368</v>
      </c>
      <c r="G1144" t="s">
        <v>3369</v>
      </c>
      <c r="H1144" t="s">
        <v>191</v>
      </c>
      <c r="I1144">
        <v>1563170</v>
      </c>
      <c r="J1144" t="s">
        <v>61</v>
      </c>
    </row>
    <row r="1145" spans="1:10" x14ac:dyDescent="0.25">
      <c r="A1145" s="2">
        <v>1144</v>
      </c>
      <c r="B1145" t="s">
        <v>11</v>
      </c>
      <c r="C1145" s="2">
        <v>3971957</v>
      </c>
      <c r="D1145" s="3">
        <v>43591</v>
      </c>
      <c r="E1145" t="s">
        <v>3367</v>
      </c>
      <c r="F1145" s="2" t="s">
        <v>3368</v>
      </c>
      <c r="G1145" t="s">
        <v>3369</v>
      </c>
      <c r="H1145" t="s">
        <v>191</v>
      </c>
      <c r="I1145">
        <v>1563170</v>
      </c>
      <c r="J1145" t="s">
        <v>61</v>
      </c>
    </row>
    <row r="1146" spans="1:10" x14ac:dyDescent="0.25">
      <c r="A1146" s="2">
        <v>1145</v>
      </c>
      <c r="B1146" t="s">
        <v>11</v>
      </c>
      <c r="C1146" s="2">
        <v>3971958</v>
      </c>
      <c r="D1146" s="3">
        <v>43591</v>
      </c>
      <c r="E1146" t="s">
        <v>3367</v>
      </c>
      <c r="F1146" s="2" t="s">
        <v>3368</v>
      </c>
      <c r="G1146" t="s">
        <v>3369</v>
      </c>
      <c r="H1146" t="s">
        <v>191</v>
      </c>
      <c r="I1146">
        <v>1563170</v>
      </c>
      <c r="J1146" t="s">
        <v>61</v>
      </c>
    </row>
    <row r="1147" spans="1:10" x14ac:dyDescent="0.25">
      <c r="A1147" s="2">
        <v>1146</v>
      </c>
      <c r="B1147" t="s">
        <v>11</v>
      </c>
      <c r="C1147" s="2">
        <v>3971959</v>
      </c>
      <c r="D1147" s="3">
        <v>43591</v>
      </c>
      <c r="E1147" t="s">
        <v>3367</v>
      </c>
      <c r="F1147" s="2" t="s">
        <v>3368</v>
      </c>
      <c r="G1147" t="s">
        <v>3369</v>
      </c>
      <c r="H1147" t="s">
        <v>191</v>
      </c>
      <c r="I1147">
        <v>1563170</v>
      </c>
      <c r="J1147" t="s">
        <v>61</v>
      </c>
    </row>
    <row r="1148" spans="1:10" x14ac:dyDescent="0.25">
      <c r="A1148" s="2">
        <v>1147</v>
      </c>
      <c r="B1148" t="s">
        <v>11</v>
      </c>
      <c r="C1148" s="2">
        <v>3971960</v>
      </c>
      <c r="D1148" s="3">
        <v>43591</v>
      </c>
      <c r="E1148" t="s">
        <v>3367</v>
      </c>
      <c r="F1148" s="2" t="s">
        <v>3368</v>
      </c>
      <c r="G1148" t="s">
        <v>3369</v>
      </c>
      <c r="H1148" t="s">
        <v>191</v>
      </c>
      <c r="I1148">
        <v>1563170</v>
      </c>
      <c r="J1148" t="s">
        <v>61</v>
      </c>
    </row>
    <row r="1149" spans="1:10" x14ac:dyDescent="0.25">
      <c r="A1149" s="2">
        <v>1148</v>
      </c>
      <c r="B1149" t="s">
        <v>11</v>
      </c>
      <c r="C1149" s="2">
        <v>3971961</v>
      </c>
      <c r="D1149" s="3">
        <v>43591</v>
      </c>
      <c r="E1149" t="s">
        <v>3367</v>
      </c>
      <c r="F1149" s="2" t="s">
        <v>3368</v>
      </c>
      <c r="G1149" t="s">
        <v>3369</v>
      </c>
      <c r="H1149" t="s">
        <v>191</v>
      </c>
      <c r="I1149">
        <v>1563170</v>
      </c>
      <c r="J1149" t="s">
        <v>61</v>
      </c>
    </row>
    <row r="1150" spans="1:10" x14ac:dyDescent="0.25">
      <c r="A1150" s="2">
        <v>1149</v>
      </c>
      <c r="B1150" t="s">
        <v>11</v>
      </c>
      <c r="C1150" s="2">
        <v>4001655</v>
      </c>
      <c r="D1150" s="3">
        <v>43592</v>
      </c>
      <c r="E1150" t="s">
        <v>3367</v>
      </c>
      <c r="F1150" s="2" t="s">
        <v>3368</v>
      </c>
      <c r="G1150" t="s">
        <v>3369</v>
      </c>
      <c r="H1150" t="s">
        <v>191</v>
      </c>
      <c r="I1150">
        <v>1595911</v>
      </c>
      <c r="J1150" t="s">
        <v>61</v>
      </c>
    </row>
    <row r="1151" spans="1:10" x14ac:dyDescent="0.25">
      <c r="A1151" s="2">
        <v>1150</v>
      </c>
      <c r="B1151" t="s">
        <v>11</v>
      </c>
      <c r="C1151" s="2">
        <v>4001656</v>
      </c>
      <c r="D1151" s="3">
        <v>43592</v>
      </c>
      <c r="E1151" t="s">
        <v>3367</v>
      </c>
      <c r="F1151" s="2" t="s">
        <v>3368</v>
      </c>
      <c r="G1151" t="s">
        <v>3369</v>
      </c>
      <c r="H1151" t="s">
        <v>191</v>
      </c>
      <c r="I1151">
        <v>1595911</v>
      </c>
      <c r="J1151" t="s">
        <v>61</v>
      </c>
    </row>
    <row r="1152" spans="1:10" x14ac:dyDescent="0.25">
      <c r="A1152" s="2">
        <v>1151</v>
      </c>
      <c r="B1152" t="s">
        <v>11</v>
      </c>
      <c r="C1152" s="2">
        <v>4001658</v>
      </c>
      <c r="D1152" s="3">
        <v>43592</v>
      </c>
      <c r="E1152" t="s">
        <v>3367</v>
      </c>
      <c r="F1152" s="2" t="s">
        <v>3368</v>
      </c>
      <c r="G1152" t="s">
        <v>3369</v>
      </c>
      <c r="H1152" t="s">
        <v>191</v>
      </c>
      <c r="I1152">
        <v>1595911</v>
      </c>
      <c r="J1152" t="s">
        <v>61</v>
      </c>
    </row>
    <row r="1153" spans="1:10" x14ac:dyDescent="0.25">
      <c r="A1153" s="2">
        <v>1152</v>
      </c>
      <c r="B1153" t="s">
        <v>11</v>
      </c>
      <c r="C1153" s="2">
        <v>4001805</v>
      </c>
      <c r="D1153" s="3">
        <v>43592</v>
      </c>
      <c r="E1153" t="s">
        <v>3367</v>
      </c>
      <c r="F1153" s="2" t="s">
        <v>3368</v>
      </c>
      <c r="G1153" t="s">
        <v>3369</v>
      </c>
      <c r="H1153" t="s">
        <v>191</v>
      </c>
      <c r="I1153">
        <v>1063940</v>
      </c>
      <c r="J1153" t="s">
        <v>61</v>
      </c>
    </row>
    <row r="1154" spans="1:10" x14ac:dyDescent="0.25">
      <c r="A1154" s="2">
        <v>1153</v>
      </c>
      <c r="B1154" t="s">
        <v>11</v>
      </c>
      <c r="C1154" s="2">
        <v>4001809</v>
      </c>
      <c r="D1154" s="3">
        <v>43592</v>
      </c>
      <c r="E1154" t="s">
        <v>3367</v>
      </c>
      <c r="F1154" s="2" t="s">
        <v>3368</v>
      </c>
      <c r="G1154" t="s">
        <v>3369</v>
      </c>
      <c r="H1154" t="s">
        <v>191</v>
      </c>
      <c r="I1154">
        <v>1595911</v>
      </c>
      <c r="J1154" t="s">
        <v>61</v>
      </c>
    </row>
    <row r="1155" spans="1:10" x14ac:dyDescent="0.25">
      <c r="A1155" s="2">
        <v>1154</v>
      </c>
      <c r="B1155" t="s">
        <v>11</v>
      </c>
      <c r="C1155" s="2">
        <v>8230850</v>
      </c>
      <c r="D1155" s="3">
        <v>43782</v>
      </c>
      <c r="E1155" t="s">
        <v>2919</v>
      </c>
      <c r="F1155" s="2">
        <v>3205010175</v>
      </c>
      <c r="G1155" t="s">
        <v>3484</v>
      </c>
      <c r="H1155" t="s">
        <v>70</v>
      </c>
      <c r="I1155">
        <v>4935</v>
      </c>
      <c r="J1155" t="s">
        <v>402</v>
      </c>
    </row>
    <row r="1156" spans="1:10" x14ac:dyDescent="0.25">
      <c r="A1156" s="2">
        <v>1155</v>
      </c>
      <c r="B1156" t="s">
        <v>11</v>
      </c>
      <c r="C1156" s="2">
        <v>1768747</v>
      </c>
      <c r="D1156" s="3">
        <v>43094</v>
      </c>
      <c r="E1156" t="s">
        <v>2919</v>
      </c>
      <c r="F1156" s="2">
        <v>3205010175</v>
      </c>
      <c r="G1156" t="s">
        <v>2920</v>
      </c>
      <c r="H1156" t="s">
        <v>70</v>
      </c>
      <c r="I1156">
        <v>2235</v>
      </c>
      <c r="J1156" t="s">
        <v>402</v>
      </c>
    </row>
    <row r="1157" spans="1:10" x14ac:dyDescent="0.25">
      <c r="A1157" s="2">
        <v>1156</v>
      </c>
      <c r="B1157" t="s">
        <v>11</v>
      </c>
      <c r="C1157" s="2">
        <v>9725587</v>
      </c>
      <c r="D1157" s="3">
        <v>43453</v>
      </c>
      <c r="E1157" t="s">
        <v>2919</v>
      </c>
      <c r="F1157" s="2">
        <v>3205010175</v>
      </c>
      <c r="G1157" t="s">
        <v>2920</v>
      </c>
      <c r="H1157" t="s">
        <v>70</v>
      </c>
      <c r="I1157">
        <v>2458</v>
      </c>
      <c r="J1157" t="s">
        <v>402</v>
      </c>
    </row>
    <row r="1158" spans="1:10" x14ac:dyDescent="0.25">
      <c r="A1158" s="2">
        <v>1157</v>
      </c>
      <c r="B1158" t="s">
        <v>11</v>
      </c>
      <c r="C1158" s="2">
        <v>3087119</v>
      </c>
      <c r="D1158" s="3">
        <v>43552</v>
      </c>
      <c r="E1158" t="s">
        <v>2919</v>
      </c>
      <c r="F1158" s="2">
        <v>3205010175</v>
      </c>
      <c r="G1158" t="s">
        <v>2920</v>
      </c>
      <c r="H1158" t="s">
        <v>70</v>
      </c>
      <c r="I1158">
        <v>2399</v>
      </c>
      <c r="J1158" t="s">
        <v>402</v>
      </c>
    </row>
    <row r="1159" spans="1:10" x14ac:dyDescent="0.25">
      <c r="A1159" s="2">
        <v>1158</v>
      </c>
      <c r="B1159" t="s">
        <v>11</v>
      </c>
      <c r="C1159" s="2">
        <v>6797728</v>
      </c>
      <c r="D1159" s="3">
        <v>43717</v>
      </c>
      <c r="E1159" t="s">
        <v>2919</v>
      </c>
      <c r="F1159" s="2">
        <v>3205010175</v>
      </c>
      <c r="G1159" t="s">
        <v>2920</v>
      </c>
      <c r="H1159" t="s">
        <v>70</v>
      </c>
      <c r="I1159">
        <v>2495</v>
      </c>
      <c r="J1159" t="s">
        <v>402</v>
      </c>
    </row>
    <row r="1160" spans="1:10" x14ac:dyDescent="0.25">
      <c r="A1160" s="2">
        <v>1159</v>
      </c>
      <c r="B1160" t="s">
        <v>11</v>
      </c>
      <c r="C1160" s="2">
        <v>9311631</v>
      </c>
      <c r="D1160" s="3">
        <v>43829</v>
      </c>
      <c r="E1160" t="s">
        <v>3501</v>
      </c>
      <c r="F1160" s="2">
        <v>412036380</v>
      </c>
      <c r="G1160" t="s">
        <v>3502</v>
      </c>
      <c r="H1160" t="s">
        <v>152</v>
      </c>
      <c r="I1160">
        <v>89361</v>
      </c>
      <c r="J1160" t="s">
        <v>634</v>
      </c>
    </row>
    <row r="1161" spans="1:10" x14ac:dyDescent="0.25">
      <c r="A1161" s="2">
        <v>1160</v>
      </c>
      <c r="B1161" t="s">
        <v>11</v>
      </c>
      <c r="C1161" s="2">
        <v>4290800</v>
      </c>
      <c r="D1161" s="3">
        <v>44048</v>
      </c>
      <c r="E1161" t="s">
        <v>3501</v>
      </c>
      <c r="F1161" s="2">
        <v>412036380</v>
      </c>
      <c r="G1161" t="s">
        <v>3502</v>
      </c>
      <c r="H1161" t="s">
        <v>152</v>
      </c>
      <c r="I1161">
        <v>158459</v>
      </c>
      <c r="J1161" t="s">
        <v>634</v>
      </c>
    </row>
    <row r="1162" spans="1:10" x14ac:dyDescent="0.25">
      <c r="A1162" s="2">
        <v>1161</v>
      </c>
      <c r="B1162" t="s">
        <v>11</v>
      </c>
      <c r="C1162" s="2">
        <v>8206284</v>
      </c>
      <c r="D1162" s="3">
        <v>43782</v>
      </c>
      <c r="E1162" t="s">
        <v>3482</v>
      </c>
      <c r="F1162" s="2">
        <v>588001121</v>
      </c>
      <c r="G1162" t="s">
        <v>3483</v>
      </c>
      <c r="H1162" t="s">
        <v>1711</v>
      </c>
      <c r="I1162">
        <v>142406</v>
      </c>
      <c r="J1162" t="s">
        <v>2764</v>
      </c>
    </row>
    <row r="1163" spans="1:10" x14ac:dyDescent="0.25">
      <c r="A1163" s="2">
        <v>1162</v>
      </c>
      <c r="B1163" t="s">
        <v>11</v>
      </c>
      <c r="C1163" s="2">
        <v>3146683</v>
      </c>
      <c r="D1163" s="3">
        <v>43554</v>
      </c>
      <c r="E1163" t="s">
        <v>3314</v>
      </c>
      <c r="F1163" s="2" t="s">
        <v>3315</v>
      </c>
      <c r="G1163" t="s">
        <v>3316</v>
      </c>
      <c r="H1163" t="s">
        <v>1038</v>
      </c>
      <c r="I1163">
        <v>1167616</v>
      </c>
      <c r="J1163" t="s">
        <v>1189</v>
      </c>
    </row>
    <row r="1164" spans="1:10" x14ac:dyDescent="0.25">
      <c r="A1164" s="2">
        <v>1163</v>
      </c>
      <c r="B1164" t="s">
        <v>11</v>
      </c>
      <c r="C1164" s="2">
        <v>3146694</v>
      </c>
      <c r="D1164" s="3">
        <v>43554</v>
      </c>
      <c r="E1164" t="s">
        <v>3314</v>
      </c>
      <c r="F1164" s="2" t="s">
        <v>3315</v>
      </c>
      <c r="G1164" t="s">
        <v>3316</v>
      </c>
      <c r="H1164" t="s">
        <v>1038</v>
      </c>
      <c r="I1164">
        <v>1167616</v>
      </c>
      <c r="J1164" t="s">
        <v>1189</v>
      </c>
    </row>
    <row r="1165" spans="1:10" x14ac:dyDescent="0.25">
      <c r="A1165" s="2">
        <v>1164</v>
      </c>
      <c r="B1165" t="s">
        <v>11</v>
      </c>
      <c r="C1165" s="2">
        <v>3146700</v>
      </c>
      <c r="D1165" s="3">
        <v>43554</v>
      </c>
      <c r="E1165" t="s">
        <v>3314</v>
      </c>
      <c r="F1165" s="2" t="s">
        <v>3315</v>
      </c>
      <c r="G1165" t="s">
        <v>3316</v>
      </c>
      <c r="H1165" t="s">
        <v>1038</v>
      </c>
      <c r="I1165">
        <v>1167616</v>
      </c>
      <c r="J1165" t="s">
        <v>1189</v>
      </c>
    </row>
    <row r="1166" spans="1:10" x14ac:dyDescent="0.25">
      <c r="A1166" s="2">
        <v>1165</v>
      </c>
      <c r="B1166" t="s">
        <v>11</v>
      </c>
      <c r="C1166" s="2">
        <v>3218895</v>
      </c>
      <c r="D1166" s="3">
        <v>43557</v>
      </c>
      <c r="E1166" t="s">
        <v>3314</v>
      </c>
      <c r="F1166" s="2" t="s">
        <v>3315</v>
      </c>
      <c r="G1166" t="s">
        <v>3316</v>
      </c>
      <c r="H1166" t="s">
        <v>1038</v>
      </c>
      <c r="I1166">
        <v>1176166</v>
      </c>
      <c r="J1166" t="s">
        <v>1189</v>
      </c>
    </row>
    <row r="1167" spans="1:10" x14ac:dyDescent="0.25">
      <c r="A1167" s="2">
        <v>1166</v>
      </c>
      <c r="B1167" t="s">
        <v>11</v>
      </c>
      <c r="C1167" s="2">
        <v>3218897</v>
      </c>
      <c r="D1167" s="3">
        <v>43557</v>
      </c>
      <c r="E1167" t="s">
        <v>3314</v>
      </c>
      <c r="F1167" s="2" t="s">
        <v>3315</v>
      </c>
      <c r="G1167" t="s">
        <v>3316</v>
      </c>
      <c r="H1167" t="s">
        <v>1038</v>
      </c>
      <c r="I1167">
        <v>1176166</v>
      </c>
      <c r="J1167" t="s">
        <v>1189</v>
      </c>
    </row>
    <row r="1168" spans="1:10" x14ac:dyDescent="0.25">
      <c r="A1168" s="2">
        <v>1167</v>
      </c>
      <c r="B1168" t="s">
        <v>11</v>
      </c>
      <c r="C1168" s="2">
        <v>3218899</v>
      </c>
      <c r="D1168" s="3">
        <v>43557</v>
      </c>
      <c r="E1168" t="s">
        <v>3314</v>
      </c>
      <c r="F1168" s="2" t="s">
        <v>3315</v>
      </c>
      <c r="G1168" t="s">
        <v>3316</v>
      </c>
      <c r="H1168" t="s">
        <v>1038</v>
      </c>
      <c r="I1168">
        <v>1176166</v>
      </c>
      <c r="J1168" t="s">
        <v>1189</v>
      </c>
    </row>
    <row r="1169" spans="1:10" x14ac:dyDescent="0.25">
      <c r="A1169" s="2">
        <v>1168</v>
      </c>
      <c r="B1169" t="s">
        <v>11</v>
      </c>
      <c r="C1169" s="2">
        <v>3218905</v>
      </c>
      <c r="D1169" s="3">
        <v>43557</v>
      </c>
      <c r="E1169" t="s">
        <v>3314</v>
      </c>
      <c r="F1169" s="2" t="s">
        <v>3315</v>
      </c>
      <c r="G1169" t="s">
        <v>3316</v>
      </c>
      <c r="H1169" t="s">
        <v>1038</v>
      </c>
      <c r="I1169">
        <v>1176166</v>
      </c>
      <c r="J1169" t="s">
        <v>1189</v>
      </c>
    </row>
    <row r="1170" spans="1:10" x14ac:dyDescent="0.25">
      <c r="A1170" s="2">
        <v>1169</v>
      </c>
      <c r="B1170" t="s">
        <v>11</v>
      </c>
      <c r="C1170" s="2">
        <v>3758761</v>
      </c>
      <c r="D1170" s="3">
        <v>43581</v>
      </c>
      <c r="E1170" t="s">
        <v>3314</v>
      </c>
      <c r="F1170" s="2" t="s">
        <v>3315</v>
      </c>
      <c r="G1170" t="s">
        <v>3316</v>
      </c>
      <c r="H1170" t="s">
        <v>1038</v>
      </c>
      <c r="I1170">
        <v>1205314</v>
      </c>
      <c r="J1170" t="s">
        <v>1189</v>
      </c>
    </row>
    <row r="1171" spans="1:10" x14ac:dyDescent="0.25">
      <c r="A1171" s="2">
        <v>1170</v>
      </c>
      <c r="B1171" t="s">
        <v>11</v>
      </c>
      <c r="C1171" s="2">
        <v>3758764</v>
      </c>
      <c r="D1171" s="3">
        <v>43581</v>
      </c>
      <c r="E1171" t="s">
        <v>3314</v>
      </c>
      <c r="F1171" s="2" t="s">
        <v>3315</v>
      </c>
      <c r="G1171" t="s">
        <v>3316</v>
      </c>
      <c r="H1171" t="s">
        <v>1038</v>
      </c>
      <c r="I1171">
        <v>1205314</v>
      </c>
      <c r="J1171" t="s">
        <v>1189</v>
      </c>
    </row>
    <row r="1172" spans="1:10" x14ac:dyDescent="0.25">
      <c r="A1172" s="2">
        <v>1171</v>
      </c>
      <c r="B1172" t="s">
        <v>11</v>
      </c>
      <c r="C1172" s="2">
        <v>3758765</v>
      </c>
      <c r="D1172" s="3">
        <v>43581</v>
      </c>
      <c r="E1172" t="s">
        <v>3314</v>
      </c>
      <c r="F1172" s="2" t="s">
        <v>3315</v>
      </c>
      <c r="G1172" t="s">
        <v>3316</v>
      </c>
      <c r="H1172" t="s">
        <v>1038</v>
      </c>
      <c r="I1172">
        <v>1205314</v>
      </c>
      <c r="J1172" t="s">
        <v>1189</v>
      </c>
    </row>
    <row r="1173" spans="1:10" x14ac:dyDescent="0.25">
      <c r="A1173" s="2">
        <v>1172</v>
      </c>
      <c r="B1173" t="s">
        <v>11</v>
      </c>
      <c r="C1173" s="2">
        <v>3759738</v>
      </c>
      <c r="D1173" s="3">
        <v>43581</v>
      </c>
      <c r="E1173" t="s">
        <v>3314</v>
      </c>
      <c r="F1173" s="2" t="s">
        <v>3315</v>
      </c>
      <c r="G1173" t="s">
        <v>3316</v>
      </c>
      <c r="H1173" t="s">
        <v>1038</v>
      </c>
      <c r="I1173">
        <v>1205314</v>
      </c>
      <c r="J1173" t="s">
        <v>1189</v>
      </c>
    </row>
    <row r="1174" spans="1:10" x14ac:dyDescent="0.25">
      <c r="A1174" s="2">
        <v>1173</v>
      </c>
      <c r="B1174" t="s">
        <v>11</v>
      </c>
      <c r="C1174" s="2">
        <v>3799960</v>
      </c>
      <c r="D1174" s="3">
        <v>43583</v>
      </c>
      <c r="E1174" t="s">
        <v>3314</v>
      </c>
      <c r="F1174" s="2" t="s">
        <v>3315</v>
      </c>
      <c r="G1174" t="s">
        <v>3316</v>
      </c>
      <c r="H1174" t="s">
        <v>1038</v>
      </c>
      <c r="I1174">
        <v>1071575</v>
      </c>
      <c r="J1174" t="s">
        <v>1189</v>
      </c>
    </row>
    <row r="1175" spans="1:10" x14ac:dyDescent="0.25">
      <c r="A1175" s="2">
        <v>1174</v>
      </c>
      <c r="B1175" t="s">
        <v>11</v>
      </c>
      <c r="C1175" s="2">
        <v>3799966</v>
      </c>
      <c r="D1175" s="3">
        <v>43583</v>
      </c>
      <c r="E1175" t="s">
        <v>3314</v>
      </c>
      <c r="F1175" s="2" t="s">
        <v>3315</v>
      </c>
      <c r="G1175" t="s">
        <v>3316</v>
      </c>
      <c r="H1175" t="s">
        <v>1038</v>
      </c>
      <c r="I1175">
        <v>1051357</v>
      </c>
      <c r="J1175" t="s">
        <v>1189</v>
      </c>
    </row>
    <row r="1176" spans="1:10" x14ac:dyDescent="0.25">
      <c r="A1176" s="2">
        <v>1175</v>
      </c>
      <c r="B1176" t="s">
        <v>11</v>
      </c>
      <c r="C1176" s="2">
        <v>3799968</v>
      </c>
      <c r="D1176" s="3">
        <v>43583</v>
      </c>
      <c r="E1176" t="s">
        <v>3314</v>
      </c>
      <c r="F1176" s="2" t="s">
        <v>3315</v>
      </c>
      <c r="G1176" t="s">
        <v>3316</v>
      </c>
      <c r="H1176" t="s">
        <v>1038</v>
      </c>
      <c r="I1176">
        <v>336973</v>
      </c>
      <c r="J1176" t="s">
        <v>1189</v>
      </c>
    </row>
    <row r="1177" spans="1:10" x14ac:dyDescent="0.25">
      <c r="A1177" s="2">
        <v>1176</v>
      </c>
      <c r="B1177" t="s">
        <v>11</v>
      </c>
      <c r="C1177" s="2">
        <v>3799986</v>
      </c>
      <c r="D1177" s="3">
        <v>43583</v>
      </c>
      <c r="E1177" t="s">
        <v>3314</v>
      </c>
      <c r="F1177" s="2" t="s">
        <v>3315</v>
      </c>
      <c r="G1177" t="s">
        <v>3316</v>
      </c>
      <c r="H1177" t="s">
        <v>1038</v>
      </c>
      <c r="I1177">
        <v>1071575</v>
      </c>
      <c r="J1177" t="s">
        <v>1189</v>
      </c>
    </row>
    <row r="1178" spans="1:10" x14ac:dyDescent="0.25">
      <c r="A1178" s="2">
        <v>1177</v>
      </c>
      <c r="B1178" t="s">
        <v>11</v>
      </c>
      <c r="C1178" s="2">
        <v>2069050</v>
      </c>
      <c r="D1178" s="3">
        <v>43511</v>
      </c>
      <c r="E1178" t="s">
        <v>3259</v>
      </c>
      <c r="F1178" s="2" t="s">
        <v>3260</v>
      </c>
      <c r="G1178" t="s">
        <v>3261</v>
      </c>
      <c r="H1178" t="s">
        <v>3262</v>
      </c>
      <c r="I1178">
        <v>35758</v>
      </c>
      <c r="J1178" t="s">
        <v>3263</v>
      </c>
    </row>
    <row r="1179" spans="1:10" x14ac:dyDescent="0.25">
      <c r="A1179" s="2">
        <v>1178</v>
      </c>
      <c r="B1179" t="s">
        <v>11</v>
      </c>
      <c r="C1179" s="2">
        <v>2072981</v>
      </c>
      <c r="D1179" s="3">
        <v>43511</v>
      </c>
      <c r="E1179" t="s">
        <v>3259</v>
      </c>
      <c r="F1179" s="2" t="s">
        <v>3260</v>
      </c>
      <c r="G1179" t="s">
        <v>3261</v>
      </c>
      <c r="H1179" t="s">
        <v>3262</v>
      </c>
      <c r="I1179">
        <v>109575</v>
      </c>
      <c r="J1179" t="s">
        <v>3263</v>
      </c>
    </row>
    <row r="1180" spans="1:10" x14ac:dyDescent="0.25">
      <c r="A1180" s="2">
        <v>1179</v>
      </c>
      <c r="B1180" t="s">
        <v>11</v>
      </c>
      <c r="C1180" s="2">
        <v>9817266</v>
      </c>
      <c r="D1180" s="3">
        <v>43456</v>
      </c>
      <c r="E1180" t="s">
        <v>3226</v>
      </c>
      <c r="F1180" s="2">
        <v>401025667</v>
      </c>
      <c r="G1180" t="s">
        <v>3227</v>
      </c>
      <c r="H1180" t="s">
        <v>116</v>
      </c>
      <c r="I1180">
        <v>5780</v>
      </c>
      <c r="J1180" t="s">
        <v>634</v>
      </c>
    </row>
    <row r="1181" spans="1:10" x14ac:dyDescent="0.25">
      <c r="A1181" s="2">
        <v>1180</v>
      </c>
      <c r="B1181" t="s">
        <v>11</v>
      </c>
      <c r="C1181" s="2">
        <v>4813113</v>
      </c>
      <c r="D1181" s="3">
        <v>43628</v>
      </c>
      <c r="E1181" t="s">
        <v>3226</v>
      </c>
      <c r="F1181" s="2">
        <v>401025667</v>
      </c>
      <c r="G1181" t="s">
        <v>3227</v>
      </c>
      <c r="H1181" t="s">
        <v>116</v>
      </c>
      <c r="I1181">
        <v>4595</v>
      </c>
      <c r="J1181" t="s">
        <v>634</v>
      </c>
    </row>
    <row r="1182" spans="1:10" x14ac:dyDescent="0.25">
      <c r="A1182" s="2">
        <v>1181</v>
      </c>
      <c r="B1182" t="s">
        <v>11</v>
      </c>
      <c r="C1182" s="2">
        <v>6352991</v>
      </c>
      <c r="D1182" s="3">
        <v>43697</v>
      </c>
      <c r="E1182" t="s">
        <v>3423</v>
      </c>
      <c r="F1182" s="2" t="s">
        <v>3424</v>
      </c>
      <c r="G1182" t="s">
        <v>3425</v>
      </c>
      <c r="H1182" t="s">
        <v>543</v>
      </c>
      <c r="I1182">
        <v>12787</v>
      </c>
      <c r="J1182" t="s">
        <v>20</v>
      </c>
    </row>
    <row r="1183" spans="1:10" x14ac:dyDescent="0.25">
      <c r="A1183" s="2">
        <v>1182</v>
      </c>
      <c r="B1183" t="s">
        <v>11</v>
      </c>
      <c r="C1183" s="2">
        <v>3289861</v>
      </c>
      <c r="D1183" s="3">
        <v>43560</v>
      </c>
      <c r="E1183" t="s">
        <v>3322</v>
      </c>
      <c r="F1183" s="2">
        <v>3211005781</v>
      </c>
      <c r="G1183" t="s">
        <v>3323</v>
      </c>
      <c r="H1183" t="s">
        <v>1126</v>
      </c>
      <c r="I1183">
        <v>36398</v>
      </c>
      <c r="J1183" t="s">
        <v>20</v>
      </c>
    </row>
    <row r="1184" spans="1:10" x14ac:dyDescent="0.25">
      <c r="A1184" s="2">
        <v>1183</v>
      </c>
      <c r="B1184" t="s">
        <v>11</v>
      </c>
      <c r="C1184" s="2">
        <v>5474089</v>
      </c>
      <c r="D1184" s="3">
        <v>44101</v>
      </c>
      <c r="E1184" t="s">
        <v>3554</v>
      </c>
      <c r="F1184" s="2">
        <v>413004813</v>
      </c>
      <c r="G1184" t="s">
        <v>3555</v>
      </c>
      <c r="H1184" t="s">
        <v>230</v>
      </c>
      <c r="I1184">
        <v>36000</v>
      </c>
      <c r="J1184" t="s">
        <v>20</v>
      </c>
    </row>
    <row r="1185" spans="1:10" x14ac:dyDescent="0.25">
      <c r="A1185" s="2">
        <v>1184</v>
      </c>
      <c r="B1185" t="s">
        <v>11</v>
      </c>
      <c r="C1185" s="2">
        <v>6425613</v>
      </c>
      <c r="D1185" s="3">
        <v>44532</v>
      </c>
      <c r="E1185" t="s">
        <v>2597</v>
      </c>
      <c r="F1185" s="2" t="s">
        <v>2598</v>
      </c>
      <c r="G1185" t="s">
        <v>2599</v>
      </c>
      <c r="H1185" t="s">
        <v>70</v>
      </c>
      <c r="I1185">
        <v>22592</v>
      </c>
      <c r="J1185" t="s">
        <v>20</v>
      </c>
    </row>
    <row r="1186" spans="1:10" x14ac:dyDescent="0.25">
      <c r="A1186" s="2">
        <v>1185</v>
      </c>
      <c r="B1186" t="s">
        <v>11</v>
      </c>
      <c r="C1186" s="2">
        <v>6187049</v>
      </c>
      <c r="D1186" s="3">
        <v>43293</v>
      </c>
      <c r="E1186" t="s">
        <v>3098</v>
      </c>
      <c r="F1186" s="2" t="s">
        <v>3099</v>
      </c>
      <c r="G1186" t="s">
        <v>3100</v>
      </c>
      <c r="H1186" t="s">
        <v>3101</v>
      </c>
      <c r="I1186">
        <v>2106</v>
      </c>
      <c r="J1186" t="s">
        <v>20</v>
      </c>
    </row>
    <row r="1187" spans="1:10" x14ac:dyDescent="0.25">
      <c r="A1187" s="2">
        <v>1186</v>
      </c>
      <c r="B1187" t="s">
        <v>11</v>
      </c>
      <c r="C1187" s="2">
        <v>1481861</v>
      </c>
      <c r="D1187" s="3">
        <v>43487</v>
      </c>
      <c r="E1187" t="s">
        <v>1226</v>
      </c>
      <c r="F1187" s="2">
        <v>414054199</v>
      </c>
      <c r="G1187" t="s">
        <v>1227</v>
      </c>
      <c r="H1187" t="s">
        <v>70</v>
      </c>
      <c r="I1187">
        <v>31046</v>
      </c>
      <c r="J1187" t="s">
        <v>20</v>
      </c>
    </row>
    <row r="1188" spans="1:10" x14ac:dyDescent="0.25">
      <c r="A1188" s="2">
        <v>1187</v>
      </c>
      <c r="B1188" t="s">
        <v>11</v>
      </c>
      <c r="C1188" s="2">
        <v>3642369</v>
      </c>
      <c r="D1188" s="3">
        <v>43577</v>
      </c>
      <c r="E1188" t="s">
        <v>1226</v>
      </c>
      <c r="F1188" s="2">
        <v>414054199</v>
      </c>
      <c r="G1188" t="s">
        <v>1227</v>
      </c>
      <c r="H1188" t="s">
        <v>70</v>
      </c>
      <c r="I1188">
        <v>26114</v>
      </c>
      <c r="J1188" t="s">
        <v>20</v>
      </c>
    </row>
    <row r="1189" spans="1:10" x14ac:dyDescent="0.25">
      <c r="A1189" s="2">
        <v>1188</v>
      </c>
      <c r="B1189" t="s">
        <v>11</v>
      </c>
      <c r="C1189" s="2">
        <v>5403559</v>
      </c>
      <c r="D1189" s="3">
        <v>43653</v>
      </c>
      <c r="E1189" t="s">
        <v>3398</v>
      </c>
      <c r="F1189" s="2">
        <v>408035129</v>
      </c>
      <c r="G1189" t="s">
        <v>3399</v>
      </c>
      <c r="H1189" t="s">
        <v>70</v>
      </c>
      <c r="I1189">
        <v>29700</v>
      </c>
      <c r="J1189" t="s">
        <v>20</v>
      </c>
    </row>
    <row r="1190" spans="1:10" x14ac:dyDescent="0.25">
      <c r="A1190" s="2">
        <v>1189</v>
      </c>
      <c r="B1190" t="s">
        <v>11</v>
      </c>
      <c r="C1190" s="2">
        <v>4465839</v>
      </c>
      <c r="D1190" s="3">
        <v>43216</v>
      </c>
      <c r="E1190" t="s">
        <v>3040</v>
      </c>
      <c r="F1190" s="2">
        <v>414006780</v>
      </c>
      <c r="G1190" t="s">
        <v>3041</v>
      </c>
      <c r="H1190" t="s">
        <v>70</v>
      </c>
      <c r="I1190">
        <v>53175</v>
      </c>
      <c r="J1190" t="s">
        <v>20</v>
      </c>
    </row>
    <row r="1191" spans="1:10" x14ac:dyDescent="0.25">
      <c r="A1191" s="2">
        <v>1190</v>
      </c>
      <c r="B1191" t="s">
        <v>11</v>
      </c>
      <c r="C1191" s="2">
        <v>6449217</v>
      </c>
      <c r="D1191" s="3">
        <v>43306</v>
      </c>
      <c r="E1191" t="s">
        <v>918</v>
      </c>
      <c r="F1191" s="2">
        <v>3212003022</v>
      </c>
      <c r="G1191" t="s">
        <v>919</v>
      </c>
      <c r="H1191" t="s">
        <v>158</v>
      </c>
      <c r="I1191">
        <v>53549</v>
      </c>
      <c r="J1191" t="s">
        <v>920</v>
      </c>
    </row>
    <row r="1192" spans="1:10" x14ac:dyDescent="0.25">
      <c r="A1192" s="2">
        <v>1191</v>
      </c>
      <c r="B1192" t="s">
        <v>11</v>
      </c>
      <c r="C1192" s="2">
        <v>6449217</v>
      </c>
      <c r="D1192" s="3">
        <v>43306</v>
      </c>
      <c r="E1192" t="s">
        <v>918</v>
      </c>
      <c r="F1192" s="2">
        <v>3212003022</v>
      </c>
      <c r="G1192" t="s">
        <v>919</v>
      </c>
      <c r="H1192" t="s">
        <v>158</v>
      </c>
      <c r="I1192">
        <v>53549</v>
      </c>
      <c r="J1192" t="s">
        <v>920</v>
      </c>
    </row>
    <row r="1193" spans="1:10" x14ac:dyDescent="0.25">
      <c r="A1193" s="2">
        <v>1192</v>
      </c>
      <c r="B1193" t="s">
        <v>11</v>
      </c>
      <c r="C1193" s="2">
        <v>7424672</v>
      </c>
      <c r="D1193" s="3">
        <v>43350</v>
      </c>
      <c r="E1193" t="s">
        <v>918</v>
      </c>
      <c r="F1193" s="2">
        <v>3212003022</v>
      </c>
      <c r="G1193" t="s">
        <v>919</v>
      </c>
      <c r="H1193" t="s">
        <v>158</v>
      </c>
      <c r="I1193">
        <v>29362</v>
      </c>
      <c r="J1193" t="s">
        <v>920</v>
      </c>
    </row>
    <row r="1194" spans="1:10" x14ac:dyDescent="0.25">
      <c r="A1194" s="2">
        <v>1193</v>
      </c>
      <c r="B1194" t="s">
        <v>11</v>
      </c>
      <c r="C1194" s="2">
        <v>7424702</v>
      </c>
      <c r="D1194" s="3">
        <v>43350</v>
      </c>
      <c r="E1194" t="s">
        <v>918</v>
      </c>
      <c r="F1194" s="2">
        <v>3212003022</v>
      </c>
      <c r="G1194" t="s">
        <v>919</v>
      </c>
      <c r="H1194" t="s">
        <v>158</v>
      </c>
      <c r="I1194">
        <v>2498</v>
      </c>
      <c r="J1194" t="s">
        <v>920</v>
      </c>
    </row>
    <row r="1195" spans="1:10" x14ac:dyDescent="0.25">
      <c r="A1195" s="2">
        <v>1194</v>
      </c>
      <c r="B1195" t="s">
        <v>11</v>
      </c>
      <c r="C1195" s="2">
        <v>1309710</v>
      </c>
      <c r="D1195" s="3">
        <v>43479</v>
      </c>
      <c r="E1195" t="s">
        <v>918</v>
      </c>
      <c r="F1195" s="2">
        <v>3212003022</v>
      </c>
      <c r="G1195" t="s">
        <v>919</v>
      </c>
      <c r="H1195" t="s">
        <v>265</v>
      </c>
      <c r="I1195">
        <v>2856</v>
      </c>
      <c r="J1195" t="s">
        <v>920</v>
      </c>
    </row>
    <row r="1196" spans="1:10" x14ac:dyDescent="0.25">
      <c r="A1196" s="2">
        <v>1195</v>
      </c>
      <c r="B1196" t="s">
        <v>11</v>
      </c>
      <c r="C1196" s="2">
        <v>4023463</v>
      </c>
      <c r="D1196" s="3">
        <v>43593</v>
      </c>
      <c r="E1196" t="s">
        <v>918</v>
      </c>
      <c r="F1196" s="2">
        <v>3212003022</v>
      </c>
      <c r="G1196" t="s">
        <v>919</v>
      </c>
      <c r="H1196" t="s">
        <v>265</v>
      </c>
      <c r="I1196">
        <v>27047</v>
      </c>
      <c r="J1196" t="s">
        <v>920</v>
      </c>
    </row>
    <row r="1197" spans="1:10" x14ac:dyDescent="0.25">
      <c r="A1197" s="2">
        <v>1196</v>
      </c>
      <c r="B1197" t="s">
        <v>11</v>
      </c>
      <c r="C1197" s="2">
        <v>4285696</v>
      </c>
      <c r="D1197" s="3">
        <v>43605</v>
      </c>
      <c r="E1197" t="s">
        <v>918</v>
      </c>
      <c r="F1197" s="2">
        <v>3212003022</v>
      </c>
      <c r="G1197" t="s">
        <v>919</v>
      </c>
      <c r="H1197" t="s">
        <v>265</v>
      </c>
      <c r="I1197">
        <v>22087</v>
      </c>
      <c r="J1197" t="s">
        <v>920</v>
      </c>
    </row>
    <row r="1198" spans="1:10" x14ac:dyDescent="0.25">
      <c r="A1198" s="2">
        <v>1197</v>
      </c>
      <c r="B1198" t="s">
        <v>11</v>
      </c>
      <c r="C1198" s="2">
        <v>4285853</v>
      </c>
      <c r="D1198" s="3">
        <v>43605</v>
      </c>
      <c r="E1198" t="s">
        <v>918</v>
      </c>
      <c r="F1198" s="2">
        <v>3212003022</v>
      </c>
      <c r="G1198" t="s">
        <v>919</v>
      </c>
      <c r="H1198" t="s">
        <v>265</v>
      </c>
      <c r="I1198">
        <v>21896</v>
      </c>
      <c r="J1198" t="s">
        <v>920</v>
      </c>
    </row>
    <row r="1199" spans="1:10" x14ac:dyDescent="0.25">
      <c r="A1199" s="2">
        <v>1198</v>
      </c>
      <c r="B1199" t="s">
        <v>11</v>
      </c>
      <c r="C1199" s="2">
        <v>5972956</v>
      </c>
      <c r="D1199" s="3">
        <v>43678</v>
      </c>
      <c r="E1199" t="s">
        <v>918</v>
      </c>
      <c r="F1199" s="2">
        <v>3212003022</v>
      </c>
      <c r="G1199" t="s">
        <v>919</v>
      </c>
      <c r="H1199" t="s">
        <v>265</v>
      </c>
      <c r="I1199">
        <v>49252</v>
      </c>
      <c r="J1199" t="s">
        <v>920</v>
      </c>
    </row>
    <row r="1200" spans="1:10" x14ac:dyDescent="0.25">
      <c r="A1200" s="2">
        <v>1199</v>
      </c>
      <c r="B1200" t="s">
        <v>11</v>
      </c>
      <c r="C1200" s="2">
        <v>1170632</v>
      </c>
      <c r="D1200" s="3">
        <v>43866</v>
      </c>
      <c r="E1200" t="s">
        <v>918</v>
      </c>
      <c r="F1200" s="2">
        <v>3212003022</v>
      </c>
      <c r="G1200" t="s">
        <v>919</v>
      </c>
      <c r="H1200" t="s">
        <v>171</v>
      </c>
      <c r="I1200">
        <v>3295</v>
      </c>
      <c r="J1200" t="s">
        <v>920</v>
      </c>
    </row>
    <row r="1201" spans="1:10" x14ac:dyDescent="0.25">
      <c r="A1201" s="2">
        <v>1200</v>
      </c>
      <c r="B1201" t="s">
        <v>11</v>
      </c>
      <c r="C1201" s="2">
        <v>1347380</v>
      </c>
      <c r="D1201" s="3">
        <v>43873</v>
      </c>
      <c r="E1201" t="s">
        <v>918</v>
      </c>
      <c r="F1201" s="2">
        <v>3212003022</v>
      </c>
      <c r="G1201" t="s">
        <v>919</v>
      </c>
      <c r="H1201" t="s">
        <v>265</v>
      </c>
      <c r="I1201">
        <v>5930</v>
      </c>
      <c r="J1201" t="s">
        <v>920</v>
      </c>
    </row>
    <row r="1202" spans="1:10" x14ac:dyDescent="0.25">
      <c r="A1202" s="2">
        <v>1201</v>
      </c>
      <c r="B1202" t="s">
        <v>11</v>
      </c>
      <c r="C1202" s="2">
        <v>4069675</v>
      </c>
      <c r="D1202" s="3">
        <v>44432</v>
      </c>
      <c r="E1202" t="s">
        <v>918</v>
      </c>
      <c r="F1202" s="2">
        <v>3212003022</v>
      </c>
      <c r="G1202" t="s">
        <v>919</v>
      </c>
      <c r="H1202" t="s">
        <v>265</v>
      </c>
      <c r="I1202">
        <v>7822</v>
      </c>
      <c r="J1202" t="s">
        <v>920</v>
      </c>
    </row>
    <row r="1203" spans="1:10" x14ac:dyDescent="0.25">
      <c r="A1203" s="2">
        <v>1202</v>
      </c>
      <c r="B1203" t="s">
        <v>11</v>
      </c>
      <c r="C1203" s="2">
        <v>4072903</v>
      </c>
      <c r="D1203" s="3">
        <v>44432</v>
      </c>
      <c r="E1203" t="s">
        <v>918</v>
      </c>
      <c r="F1203" s="2">
        <v>3212003022</v>
      </c>
      <c r="G1203" t="s">
        <v>919</v>
      </c>
      <c r="H1203" t="s">
        <v>265</v>
      </c>
      <c r="I1203">
        <v>82017</v>
      </c>
      <c r="J1203" t="s">
        <v>920</v>
      </c>
    </row>
    <row r="1204" spans="1:10" x14ac:dyDescent="0.25">
      <c r="A1204" s="2">
        <v>1203</v>
      </c>
      <c r="B1204" t="s">
        <v>11</v>
      </c>
      <c r="C1204" s="2">
        <v>4250957</v>
      </c>
      <c r="D1204" s="3">
        <v>44439</v>
      </c>
      <c r="E1204" t="s">
        <v>918</v>
      </c>
      <c r="F1204" s="2">
        <v>3212003022</v>
      </c>
      <c r="G1204" t="s">
        <v>919</v>
      </c>
      <c r="H1204" t="s">
        <v>265</v>
      </c>
      <c r="I1204">
        <v>23623</v>
      </c>
      <c r="J1204" t="s">
        <v>920</v>
      </c>
    </row>
    <row r="1205" spans="1:10" x14ac:dyDescent="0.25">
      <c r="A1205" s="2">
        <v>1204</v>
      </c>
      <c r="B1205" t="s">
        <v>11</v>
      </c>
      <c r="C1205" s="2">
        <v>7975824</v>
      </c>
      <c r="D1205" s="3">
        <v>44596</v>
      </c>
      <c r="E1205" t="s">
        <v>918</v>
      </c>
      <c r="F1205" s="2">
        <v>3212003022</v>
      </c>
      <c r="G1205" t="s">
        <v>919</v>
      </c>
      <c r="H1205" t="s">
        <v>265</v>
      </c>
      <c r="I1205">
        <v>71889</v>
      </c>
      <c r="J1205" t="s">
        <v>920</v>
      </c>
    </row>
    <row r="1206" spans="1:10" x14ac:dyDescent="0.25">
      <c r="A1206" s="2">
        <v>1205</v>
      </c>
      <c r="B1206" t="s">
        <v>11</v>
      </c>
      <c r="C1206" s="2">
        <v>8203679</v>
      </c>
      <c r="D1206" s="3">
        <v>44606</v>
      </c>
      <c r="E1206" t="s">
        <v>918</v>
      </c>
      <c r="F1206" s="2">
        <v>3212003022</v>
      </c>
      <c r="G1206" t="s">
        <v>919</v>
      </c>
      <c r="H1206" t="s">
        <v>265</v>
      </c>
      <c r="I1206">
        <v>8111</v>
      </c>
      <c r="J1206" t="s">
        <v>920</v>
      </c>
    </row>
    <row r="1207" spans="1:10" x14ac:dyDescent="0.25">
      <c r="A1207" s="2">
        <v>1206</v>
      </c>
      <c r="B1207" t="s">
        <v>11</v>
      </c>
      <c r="C1207" s="2">
        <v>8650806</v>
      </c>
      <c r="D1207" s="3">
        <v>44623</v>
      </c>
      <c r="E1207" t="s">
        <v>918</v>
      </c>
      <c r="F1207" s="2">
        <v>3212003022</v>
      </c>
      <c r="G1207" t="s">
        <v>919</v>
      </c>
      <c r="H1207" t="s">
        <v>265</v>
      </c>
      <c r="I1207">
        <v>49497</v>
      </c>
      <c r="J1207" t="s">
        <v>920</v>
      </c>
    </row>
    <row r="1208" spans="1:10" x14ac:dyDescent="0.25">
      <c r="A1208" s="2">
        <v>1207</v>
      </c>
      <c r="B1208" t="s">
        <v>11</v>
      </c>
      <c r="C1208" s="2">
        <v>8739876</v>
      </c>
      <c r="D1208" s="3">
        <v>44627</v>
      </c>
      <c r="E1208" t="s">
        <v>918</v>
      </c>
      <c r="F1208" s="2">
        <v>3212003022</v>
      </c>
      <c r="G1208" t="s">
        <v>919</v>
      </c>
      <c r="H1208" t="s">
        <v>171</v>
      </c>
      <c r="I1208">
        <v>2837</v>
      </c>
      <c r="J1208" t="s">
        <v>920</v>
      </c>
    </row>
    <row r="1209" spans="1:10" x14ac:dyDescent="0.25">
      <c r="A1209" s="2">
        <v>1208</v>
      </c>
      <c r="B1209" t="s">
        <v>11</v>
      </c>
      <c r="C1209" s="2">
        <v>8973581</v>
      </c>
      <c r="D1209" s="3">
        <v>44636</v>
      </c>
      <c r="E1209" t="s">
        <v>918</v>
      </c>
      <c r="F1209" s="2">
        <v>3212003022</v>
      </c>
      <c r="G1209" t="s">
        <v>919</v>
      </c>
      <c r="H1209" t="s">
        <v>171</v>
      </c>
      <c r="I1209">
        <v>3793</v>
      </c>
      <c r="J1209" t="s">
        <v>920</v>
      </c>
    </row>
    <row r="1210" spans="1:10" x14ac:dyDescent="0.25">
      <c r="A1210" s="2">
        <v>1209</v>
      </c>
      <c r="B1210" t="s">
        <v>11</v>
      </c>
      <c r="C1210" s="2">
        <v>8712356</v>
      </c>
      <c r="D1210" s="3">
        <v>43407</v>
      </c>
      <c r="E1210" t="s">
        <v>3193</v>
      </c>
      <c r="F1210" s="2" t="s">
        <v>3194</v>
      </c>
      <c r="G1210" t="s">
        <v>3195</v>
      </c>
      <c r="H1210" t="s">
        <v>95</v>
      </c>
      <c r="I1210">
        <v>2945</v>
      </c>
      <c r="J1210" t="s">
        <v>402</v>
      </c>
    </row>
    <row r="1211" spans="1:10" x14ac:dyDescent="0.25">
      <c r="A1211" s="2">
        <v>1210</v>
      </c>
      <c r="B1211" t="s">
        <v>11</v>
      </c>
      <c r="C1211" s="2">
        <v>8183726</v>
      </c>
      <c r="D1211" s="3">
        <v>43384</v>
      </c>
      <c r="E1211" t="s">
        <v>3177</v>
      </c>
      <c r="F1211" s="2">
        <v>415025591</v>
      </c>
      <c r="G1211" t="s">
        <v>3178</v>
      </c>
      <c r="H1211" t="s">
        <v>104</v>
      </c>
      <c r="I1211">
        <v>5376</v>
      </c>
      <c r="J1211" t="s">
        <v>634</v>
      </c>
    </row>
    <row r="1212" spans="1:10" x14ac:dyDescent="0.25">
      <c r="A1212" s="2">
        <v>1211</v>
      </c>
      <c r="B1212" t="s">
        <v>11</v>
      </c>
      <c r="C1212" s="2">
        <v>7329230</v>
      </c>
      <c r="D1212" s="3">
        <v>43739</v>
      </c>
      <c r="E1212" t="s">
        <v>3458</v>
      </c>
      <c r="F1212" s="2">
        <v>3208022018</v>
      </c>
      <c r="G1212" t="s">
        <v>3459</v>
      </c>
      <c r="H1212" t="s">
        <v>70</v>
      </c>
      <c r="I1212">
        <v>1065</v>
      </c>
      <c r="J1212" t="s">
        <v>2764</v>
      </c>
    </row>
    <row r="1213" spans="1:10" x14ac:dyDescent="0.25">
      <c r="A1213" s="2">
        <v>1212</v>
      </c>
      <c r="B1213" t="s">
        <v>11</v>
      </c>
      <c r="C1213" s="2">
        <v>6427518</v>
      </c>
      <c r="D1213" s="3">
        <v>44532</v>
      </c>
      <c r="E1213" t="s">
        <v>2820</v>
      </c>
      <c r="F1213" s="2">
        <v>3204017044</v>
      </c>
      <c r="G1213" t="s">
        <v>3666</v>
      </c>
      <c r="H1213" t="s">
        <v>562</v>
      </c>
      <c r="I1213">
        <v>13059</v>
      </c>
      <c r="J1213" t="s">
        <v>2822</v>
      </c>
    </row>
    <row r="1214" spans="1:10" x14ac:dyDescent="0.25">
      <c r="A1214" s="2">
        <v>1213</v>
      </c>
      <c r="B1214" t="s">
        <v>11</v>
      </c>
      <c r="C1214" s="2">
        <v>8898752</v>
      </c>
      <c r="D1214" s="3">
        <v>43004</v>
      </c>
      <c r="E1214" t="s">
        <v>2820</v>
      </c>
      <c r="F1214" s="2">
        <v>3204017044</v>
      </c>
      <c r="G1214" t="s">
        <v>2821</v>
      </c>
      <c r="H1214" t="s">
        <v>562</v>
      </c>
      <c r="I1214">
        <v>3782</v>
      </c>
      <c r="J1214" t="s">
        <v>2822</v>
      </c>
    </row>
    <row r="1215" spans="1:10" x14ac:dyDescent="0.25">
      <c r="A1215" s="2">
        <v>1214</v>
      </c>
      <c r="B1215" t="s">
        <v>11</v>
      </c>
      <c r="C1215" s="2">
        <v>1100902</v>
      </c>
      <c r="D1215" s="3">
        <v>43469</v>
      </c>
      <c r="E1215" t="s">
        <v>2820</v>
      </c>
      <c r="F1215" s="2">
        <v>3204017044</v>
      </c>
      <c r="G1215" t="s">
        <v>2821</v>
      </c>
      <c r="H1215" t="s">
        <v>3236</v>
      </c>
      <c r="I1215">
        <v>7886</v>
      </c>
      <c r="J1215" t="s">
        <v>2822</v>
      </c>
    </row>
    <row r="1216" spans="1:10" x14ac:dyDescent="0.25">
      <c r="A1216" s="2">
        <v>1215</v>
      </c>
      <c r="B1216" t="s">
        <v>11</v>
      </c>
      <c r="C1216" s="2">
        <v>4933248</v>
      </c>
      <c r="D1216" s="3">
        <v>44468</v>
      </c>
      <c r="E1216" t="s">
        <v>3638</v>
      </c>
      <c r="F1216" s="2">
        <v>409040886</v>
      </c>
      <c r="G1216" t="s">
        <v>3639</v>
      </c>
      <c r="H1216" t="s">
        <v>70</v>
      </c>
      <c r="I1216">
        <v>9167</v>
      </c>
      <c r="J1216" t="s">
        <v>61</v>
      </c>
    </row>
    <row r="1217" spans="1:10" x14ac:dyDescent="0.25">
      <c r="A1217" s="2">
        <v>1216</v>
      </c>
      <c r="B1217" t="s">
        <v>11</v>
      </c>
      <c r="C1217" s="2">
        <v>6364482</v>
      </c>
      <c r="D1217" s="3">
        <v>44530</v>
      </c>
      <c r="E1217" t="s">
        <v>3638</v>
      </c>
      <c r="F1217" s="2">
        <v>409040886</v>
      </c>
      <c r="G1217" t="s">
        <v>3639</v>
      </c>
      <c r="H1217" t="s">
        <v>70</v>
      </c>
      <c r="I1217">
        <v>4108</v>
      </c>
      <c r="J1217" t="s">
        <v>61</v>
      </c>
    </row>
    <row r="1218" spans="1:10" x14ac:dyDescent="0.25">
      <c r="A1218" s="2">
        <v>1217</v>
      </c>
      <c r="B1218" t="s">
        <v>11</v>
      </c>
      <c r="C1218" s="2">
        <v>7442131</v>
      </c>
      <c r="D1218" s="3">
        <v>44574</v>
      </c>
      <c r="E1218" t="s">
        <v>3638</v>
      </c>
      <c r="F1218" s="2">
        <v>409040886</v>
      </c>
      <c r="G1218" t="s">
        <v>3639</v>
      </c>
      <c r="H1218" t="s">
        <v>70</v>
      </c>
      <c r="I1218">
        <v>21648</v>
      </c>
      <c r="J1218" t="s">
        <v>61</v>
      </c>
    </row>
    <row r="1219" spans="1:10" x14ac:dyDescent="0.25">
      <c r="A1219" s="2">
        <v>1218</v>
      </c>
      <c r="B1219" t="s">
        <v>11</v>
      </c>
      <c r="C1219" s="2">
        <v>9751999</v>
      </c>
      <c r="D1219" s="3">
        <v>43046</v>
      </c>
      <c r="E1219" t="s">
        <v>2864</v>
      </c>
      <c r="F1219" s="2">
        <v>3205020618</v>
      </c>
      <c r="G1219" t="s">
        <v>2865</v>
      </c>
      <c r="H1219" t="s">
        <v>2866</v>
      </c>
      <c r="I1219">
        <v>18942</v>
      </c>
      <c r="J1219" t="s">
        <v>20</v>
      </c>
    </row>
    <row r="1220" spans="1:10" x14ac:dyDescent="0.25">
      <c r="A1220" s="2">
        <v>1219</v>
      </c>
      <c r="B1220" t="s">
        <v>11</v>
      </c>
      <c r="C1220" s="2">
        <v>9872312</v>
      </c>
      <c r="D1220" s="3">
        <v>43052</v>
      </c>
      <c r="E1220" t="s">
        <v>2864</v>
      </c>
      <c r="F1220" s="2">
        <v>3205020618</v>
      </c>
      <c r="G1220" t="s">
        <v>2865</v>
      </c>
      <c r="H1220" t="s">
        <v>2866</v>
      </c>
      <c r="I1220">
        <v>19118</v>
      </c>
      <c r="J1220" t="s">
        <v>20</v>
      </c>
    </row>
    <row r="1221" spans="1:10" x14ac:dyDescent="0.25">
      <c r="A1221" s="2">
        <v>1220</v>
      </c>
      <c r="B1221" t="s">
        <v>11</v>
      </c>
      <c r="C1221" s="2">
        <v>2704737</v>
      </c>
      <c r="D1221" s="3">
        <v>43138</v>
      </c>
      <c r="E1221" t="s">
        <v>2864</v>
      </c>
      <c r="F1221" s="2">
        <v>3205020618</v>
      </c>
      <c r="G1221" t="s">
        <v>2865</v>
      </c>
      <c r="H1221" t="s">
        <v>2866</v>
      </c>
      <c r="I1221">
        <v>55187</v>
      </c>
      <c r="J1221" t="s">
        <v>20</v>
      </c>
    </row>
    <row r="1222" spans="1:10" x14ac:dyDescent="0.25">
      <c r="A1222" s="2">
        <v>1221</v>
      </c>
      <c r="B1222" t="s">
        <v>11</v>
      </c>
      <c r="C1222" s="2">
        <v>3125196</v>
      </c>
      <c r="D1222" s="3">
        <v>43993</v>
      </c>
      <c r="E1222" t="s">
        <v>2864</v>
      </c>
      <c r="F1222" s="2">
        <v>3205020618</v>
      </c>
      <c r="G1222" t="s">
        <v>2865</v>
      </c>
      <c r="H1222" t="s">
        <v>70</v>
      </c>
      <c r="I1222">
        <v>1616</v>
      </c>
      <c r="J1222" t="s">
        <v>20</v>
      </c>
    </row>
    <row r="1223" spans="1:10" x14ac:dyDescent="0.25">
      <c r="A1223" s="2">
        <v>1222</v>
      </c>
      <c r="B1223" t="s">
        <v>11</v>
      </c>
      <c r="C1223" s="2">
        <v>2848063</v>
      </c>
      <c r="D1223" s="3">
        <v>43543</v>
      </c>
      <c r="E1223" t="s">
        <v>3284</v>
      </c>
      <c r="F1223" s="2">
        <v>406010137</v>
      </c>
      <c r="G1223" t="s">
        <v>3285</v>
      </c>
      <c r="H1223" t="s">
        <v>679</v>
      </c>
      <c r="I1223">
        <v>74911</v>
      </c>
      <c r="J1223" t="s">
        <v>61</v>
      </c>
    </row>
    <row r="1224" spans="1:10" x14ac:dyDescent="0.25">
      <c r="A1224" s="2">
        <v>1223</v>
      </c>
      <c r="B1224" t="s">
        <v>11</v>
      </c>
      <c r="C1224" s="2">
        <v>9589697</v>
      </c>
      <c r="D1224" s="3">
        <v>43039</v>
      </c>
      <c r="E1224" t="s">
        <v>2860</v>
      </c>
      <c r="F1224" s="2">
        <v>3205023200</v>
      </c>
      <c r="G1224" t="s">
        <v>2861</v>
      </c>
      <c r="H1224" t="s">
        <v>70</v>
      </c>
      <c r="I1224">
        <v>18982</v>
      </c>
      <c r="J1224" t="s">
        <v>920</v>
      </c>
    </row>
    <row r="1225" spans="1:10" x14ac:dyDescent="0.25">
      <c r="A1225" s="2">
        <v>1224</v>
      </c>
      <c r="B1225" t="s">
        <v>11</v>
      </c>
      <c r="C1225" s="2">
        <v>1826528</v>
      </c>
      <c r="D1225" s="3">
        <v>43096</v>
      </c>
      <c r="E1225" t="s">
        <v>2860</v>
      </c>
      <c r="F1225" s="2">
        <v>3205023200</v>
      </c>
      <c r="G1225" t="s">
        <v>2861</v>
      </c>
      <c r="H1225" t="s">
        <v>70</v>
      </c>
      <c r="I1225">
        <v>219442</v>
      </c>
      <c r="J1225" t="s">
        <v>920</v>
      </c>
    </row>
    <row r="1226" spans="1:10" x14ac:dyDescent="0.25">
      <c r="A1226" s="2">
        <v>1225</v>
      </c>
      <c r="B1226" t="s">
        <v>11</v>
      </c>
      <c r="C1226" s="2">
        <v>3094573</v>
      </c>
      <c r="D1226" s="3">
        <v>43553</v>
      </c>
      <c r="E1226" t="s">
        <v>2860</v>
      </c>
      <c r="F1226" s="2">
        <v>3205023200</v>
      </c>
      <c r="G1226" t="s">
        <v>2861</v>
      </c>
      <c r="H1226" t="s">
        <v>70</v>
      </c>
      <c r="I1226">
        <v>458495</v>
      </c>
      <c r="J1226" t="s">
        <v>920</v>
      </c>
    </row>
    <row r="1227" spans="1:10" x14ac:dyDescent="0.25">
      <c r="A1227" s="2">
        <v>1226</v>
      </c>
      <c r="B1227" t="s">
        <v>11</v>
      </c>
      <c r="C1227" s="2">
        <v>9255112</v>
      </c>
      <c r="D1227" s="3">
        <v>43020</v>
      </c>
      <c r="E1227" t="s">
        <v>2839</v>
      </c>
      <c r="F1227" s="2">
        <v>209018496</v>
      </c>
      <c r="G1227" t="s">
        <v>2840</v>
      </c>
      <c r="H1227" t="s">
        <v>2841</v>
      </c>
      <c r="I1227">
        <v>150974</v>
      </c>
      <c r="J1227" t="s">
        <v>366</v>
      </c>
    </row>
    <row r="1228" spans="1:10" x14ac:dyDescent="0.25">
      <c r="A1228" s="2">
        <v>1227</v>
      </c>
      <c r="B1228" t="s">
        <v>11</v>
      </c>
      <c r="C1228" s="2">
        <v>1065722</v>
      </c>
      <c r="D1228" s="3">
        <v>43061</v>
      </c>
      <c r="E1228" t="s">
        <v>2839</v>
      </c>
      <c r="F1228" s="2">
        <v>209018496</v>
      </c>
      <c r="G1228" t="s">
        <v>2840</v>
      </c>
      <c r="H1228" t="s">
        <v>2841</v>
      </c>
      <c r="I1228">
        <v>15360</v>
      </c>
      <c r="J1228" t="s">
        <v>366</v>
      </c>
    </row>
    <row r="1229" spans="1:10" x14ac:dyDescent="0.25">
      <c r="A1229" s="2">
        <v>1228</v>
      </c>
      <c r="B1229" t="s">
        <v>11</v>
      </c>
      <c r="C1229" s="2">
        <v>8939807</v>
      </c>
      <c r="D1229" s="3">
        <v>43005</v>
      </c>
      <c r="E1229" t="s">
        <v>2825</v>
      </c>
      <c r="F1229" s="2">
        <v>400021196</v>
      </c>
      <c r="G1229" t="s">
        <v>2826</v>
      </c>
      <c r="H1229" t="s">
        <v>323</v>
      </c>
      <c r="I1229">
        <v>22765</v>
      </c>
      <c r="J1229" t="s">
        <v>366</v>
      </c>
    </row>
    <row r="1230" spans="1:10" x14ac:dyDescent="0.25">
      <c r="A1230" s="2">
        <v>1229</v>
      </c>
      <c r="B1230" t="s">
        <v>11</v>
      </c>
      <c r="C1230" s="2">
        <v>9256940</v>
      </c>
      <c r="D1230" s="3">
        <v>43020</v>
      </c>
      <c r="E1230" t="s">
        <v>2825</v>
      </c>
      <c r="F1230" s="2">
        <v>400021196</v>
      </c>
      <c r="G1230" t="s">
        <v>2826</v>
      </c>
      <c r="H1230" t="s">
        <v>327</v>
      </c>
      <c r="I1230">
        <v>25380</v>
      </c>
      <c r="J1230" t="s">
        <v>366</v>
      </c>
    </row>
    <row r="1231" spans="1:10" x14ac:dyDescent="0.25">
      <c r="A1231" s="2">
        <v>1230</v>
      </c>
      <c r="B1231" t="s">
        <v>11</v>
      </c>
      <c r="C1231" s="2">
        <v>9747683</v>
      </c>
      <c r="D1231" s="3">
        <v>43046</v>
      </c>
      <c r="E1231" t="s">
        <v>2825</v>
      </c>
      <c r="F1231" s="2">
        <v>400021196</v>
      </c>
      <c r="G1231" t="s">
        <v>2826</v>
      </c>
      <c r="H1231" t="s">
        <v>323</v>
      </c>
      <c r="I1231">
        <v>25124</v>
      </c>
      <c r="J1231" t="s">
        <v>366</v>
      </c>
    </row>
    <row r="1232" spans="1:10" x14ac:dyDescent="0.25">
      <c r="A1232" s="2">
        <v>1231</v>
      </c>
      <c r="B1232" t="s">
        <v>11</v>
      </c>
      <c r="C1232" s="2">
        <v>7107623</v>
      </c>
      <c r="D1232" s="3">
        <v>43336</v>
      </c>
      <c r="E1232" t="s">
        <v>2825</v>
      </c>
      <c r="F1232" s="2">
        <v>400021196</v>
      </c>
      <c r="G1232" t="s">
        <v>2826</v>
      </c>
      <c r="H1232" t="s">
        <v>327</v>
      </c>
      <c r="I1232">
        <v>8887</v>
      </c>
      <c r="J1232" t="s">
        <v>366</v>
      </c>
    </row>
    <row r="1233" spans="1:10" x14ac:dyDescent="0.25">
      <c r="A1233" s="2">
        <v>1232</v>
      </c>
      <c r="B1233" t="s">
        <v>11</v>
      </c>
      <c r="C1233" s="2">
        <v>4021575</v>
      </c>
      <c r="D1233" s="3">
        <v>43593</v>
      </c>
      <c r="E1233" t="s">
        <v>2825</v>
      </c>
      <c r="F1233" s="2">
        <v>400021196</v>
      </c>
      <c r="G1233" t="s">
        <v>2826</v>
      </c>
      <c r="H1233" t="s">
        <v>327</v>
      </c>
      <c r="I1233">
        <v>2408</v>
      </c>
      <c r="J1233" t="s">
        <v>366</v>
      </c>
    </row>
    <row r="1234" spans="1:10" x14ac:dyDescent="0.25">
      <c r="A1234" s="2">
        <v>1233</v>
      </c>
      <c r="B1234" t="s">
        <v>11</v>
      </c>
      <c r="C1234" s="2">
        <v>4238902</v>
      </c>
      <c r="D1234" s="3">
        <v>43602</v>
      </c>
      <c r="E1234" t="s">
        <v>2825</v>
      </c>
      <c r="F1234" s="2">
        <v>400021196</v>
      </c>
      <c r="G1234" t="s">
        <v>2826</v>
      </c>
      <c r="H1234" t="s">
        <v>327</v>
      </c>
      <c r="I1234">
        <v>1376</v>
      </c>
      <c r="J1234" t="s">
        <v>366</v>
      </c>
    </row>
    <row r="1235" spans="1:10" x14ac:dyDescent="0.25">
      <c r="A1235" s="2">
        <v>1234</v>
      </c>
      <c r="B1235" t="s">
        <v>11</v>
      </c>
      <c r="C1235" s="2">
        <v>1433802</v>
      </c>
      <c r="D1235" s="3">
        <v>43877</v>
      </c>
      <c r="E1235" t="s">
        <v>2825</v>
      </c>
      <c r="F1235" s="2">
        <v>400021196</v>
      </c>
      <c r="G1235" t="s">
        <v>2826</v>
      </c>
      <c r="H1235" t="s">
        <v>327</v>
      </c>
      <c r="I1235">
        <v>3002</v>
      </c>
      <c r="J1235" t="s">
        <v>366</v>
      </c>
    </row>
    <row r="1236" spans="1:10" x14ac:dyDescent="0.25">
      <c r="A1236" s="2">
        <v>1235</v>
      </c>
      <c r="B1236" t="s">
        <v>11</v>
      </c>
      <c r="C1236" s="2">
        <v>3728371</v>
      </c>
      <c r="D1236" s="3">
        <v>43580</v>
      </c>
      <c r="E1236" t="s">
        <v>3360</v>
      </c>
      <c r="F1236" s="2" t="s">
        <v>3361</v>
      </c>
      <c r="G1236" t="s">
        <v>3362</v>
      </c>
      <c r="H1236" t="s">
        <v>1038</v>
      </c>
      <c r="I1236">
        <v>1362238</v>
      </c>
      <c r="J1236" t="s">
        <v>920</v>
      </c>
    </row>
    <row r="1237" spans="1:10" x14ac:dyDescent="0.25">
      <c r="A1237" s="2">
        <v>1236</v>
      </c>
      <c r="B1237" t="s">
        <v>11</v>
      </c>
      <c r="C1237" s="2">
        <v>3728495</v>
      </c>
      <c r="D1237" s="3">
        <v>43580</v>
      </c>
      <c r="E1237" t="s">
        <v>3360</v>
      </c>
      <c r="F1237" s="2" t="s">
        <v>3361</v>
      </c>
      <c r="G1237" t="s">
        <v>3362</v>
      </c>
      <c r="H1237" t="s">
        <v>1038</v>
      </c>
      <c r="I1237">
        <v>1362238</v>
      </c>
      <c r="J1237" t="s">
        <v>920</v>
      </c>
    </row>
    <row r="1238" spans="1:10" x14ac:dyDescent="0.25">
      <c r="A1238" s="2">
        <v>1237</v>
      </c>
      <c r="B1238" t="s">
        <v>11</v>
      </c>
      <c r="C1238" s="2">
        <v>3728622</v>
      </c>
      <c r="D1238" s="3">
        <v>43580</v>
      </c>
      <c r="E1238" t="s">
        <v>3360</v>
      </c>
      <c r="F1238" s="2" t="s">
        <v>3361</v>
      </c>
      <c r="G1238" t="s">
        <v>3362</v>
      </c>
      <c r="H1238" t="s">
        <v>1038</v>
      </c>
      <c r="I1238">
        <v>1362238</v>
      </c>
      <c r="J1238" t="s">
        <v>920</v>
      </c>
    </row>
    <row r="1239" spans="1:10" x14ac:dyDescent="0.25">
      <c r="A1239" s="2">
        <v>1238</v>
      </c>
      <c r="B1239" t="s">
        <v>11</v>
      </c>
      <c r="C1239" s="2">
        <v>3731095</v>
      </c>
      <c r="D1239" s="3">
        <v>43580</v>
      </c>
      <c r="E1239" t="s">
        <v>3360</v>
      </c>
      <c r="F1239" s="2" t="s">
        <v>3361</v>
      </c>
      <c r="G1239" t="s">
        <v>3362</v>
      </c>
      <c r="H1239" t="s">
        <v>1038</v>
      </c>
      <c r="I1239">
        <v>1362238</v>
      </c>
      <c r="J1239" t="s">
        <v>920</v>
      </c>
    </row>
    <row r="1240" spans="1:10" x14ac:dyDescent="0.25">
      <c r="A1240" s="2">
        <v>1239</v>
      </c>
      <c r="B1240" t="s">
        <v>11</v>
      </c>
      <c r="C1240" s="2">
        <v>3732472</v>
      </c>
      <c r="D1240" s="3">
        <v>43580</v>
      </c>
      <c r="E1240" t="s">
        <v>3360</v>
      </c>
      <c r="F1240" s="2" t="s">
        <v>3361</v>
      </c>
      <c r="G1240" t="s">
        <v>3362</v>
      </c>
      <c r="H1240" t="s">
        <v>1038</v>
      </c>
      <c r="I1240">
        <v>1362238</v>
      </c>
      <c r="J1240" t="s">
        <v>920</v>
      </c>
    </row>
    <row r="1241" spans="1:10" x14ac:dyDescent="0.25">
      <c r="A1241" s="2">
        <v>1240</v>
      </c>
      <c r="B1241" t="s">
        <v>11</v>
      </c>
      <c r="C1241" s="2">
        <v>4022920</v>
      </c>
      <c r="D1241" s="3">
        <v>43593</v>
      </c>
      <c r="E1241" t="s">
        <v>3360</v>
      </c>
      <c r="F1241" s="2" t="s">
        <v>3361</v>
      </c>
      <c r="G1241" t="s">
        <v>3362</v>
      </c>
      <c r="H1241" t="s">
        <v>1038</v>
      </c>
      <c r="I1241">
        <v>1658465</v>
      </c>
      <c r="J1241" t="s">
        <v>920</v>
      </c>
    </row>
    <row r="1242" spans="1:10" x14ac:dyDescent="0.25">
      <c r="A1242" s="2">
        <v>1241</v>
      </c>
      <c r="B1242" t="s">
        <v>11</v>
      </c>
      <c r="C1242" s="2">
        <v>4022921</v>
      </c>
      <c r="D1242" s="3">
        <v>43593</v>
      </c>
      <c r="E1242" t="s">
        <v>3360</v>
      </c>
      <c r="F1242" s="2" t="s">
        <v>3361</v>
      </c>
      <c r="G1242" t="s">
        <v>3362</v>
      </c>
      <c r="H1242" t="s">
        <v>1038</v>
      </c>
      <c r="I1242">
        <v>1658465</v>
      </c>
      <c r="J1242" t="s">
        <v>920</v>
      </c>
    </row>
    <row r="1243" spans="1:10" x14ac:dyDescent="0.25">
      <c r="A1243" s="2">
        <v>1242</v>
      </c>
      <c r="B1243" t="s">
        <v>11</v>
      </c>
      <c r="C1243" s="2">
        <v>4025814</v>
      </c>
      <c r="D1243" s="3">
        <v>43593</v>
      </c>
      <c r="E1243" t="s">
        <v>3360</v>
      </c>
      <c r="F1243" s="2" t="s">
        <v>3361</v>
      </c>
      <c r="G1243" t="s">
        <v>3362</v>
      </c>
      <c r="H1243" t="s">
        <v>1038</v>
      </c>
      <c r="I1243">
        <v>1658465</v>
      </c>
      <c r="J1243" t="s">
        <v>920</v>
      </c>
    </row>
    <row r="1244" spans="1:10" x14ac:dyDescent="0.25">
      <c r="A1244" s="2">
        <v>1243</v>
      </c>
      <c r="B1244" t="s">
        <v>11</v>
      </c>
      <c r="C1244" s="2">
        <v>1094352</v>
      </c>
      <c r="D1244" s="3">
        <v>43062</v>
      </c>
      <c r="E1244" t="s">
        <v>2883</v>
      </c>
      <c r="F1244" s="2">
        <v>3215019841</v>
      </c>
      <c r="G1244" t="s">
        <v>2884</v>
      </c>
      <c r="H1244" t="s">
        <v>70</v>
      </c>
      <c r="I1244">
        <v>183012</v>
      </c>
      <c r="J1244" t="s">
        <v>20</v>
      </c>
    </row>
    <row r="1245" spans="1:10" x14ac:dyDescent="0.25">
      <c r="A1245" s="2">
        <v>1244</v>
      </c>
      <c r="B1245" t="s">
        <v>11</v>
      </c>
      <c r="C1245" s="2">
        <v>3715249</v>
      </c>
      <c r="D1245" s="3">
        <v>44021</v>
      </c>
      <c r="E1245" t="s">
        <v>3535</v>
      </c>
      <c r="F1245" s="2">
        <v>409031135</v>
      </c>
      <c r="G1245" t="s">
        <v>3536</v>
      </c>
      <c r="H1245" t="s">
        <v>1288</v>
      </c>
      <c r="I1245">
        <v>39217</v>
      </c>
      <c r="J1245" t="s">
        <v>2764</v>
      </c>
    </row>
    <row r="1246" spans="1:10" x14ac:dyDescent="0.25">
      <c r="A1246" s="2">
        <v>1245</v>
      </c>
      <c r="B1246" t="s">
        <v>11</v>
      </c>
      <c r="C1246" s="2">
        <v>9077509</v>
      </c>
      <c r="D1246" s="3">
        <v>44258</v>
      </c>
      <c r="E1246" t="s">
        <v>3535</v>
      </c>
      <c r="F1246" s="2">
        <v>409031135</v>
      </c>
      <c r="G1246" t="s">
        <v>3536</v>
      </c>
      <c r="H1246" t="s">
        <v>1146</v>
      </c>
      <c r="I1246">
        <v>11026</v>
      </c>
      <c r="J1246" t="s">
        <v>2764</v>
      </c>
    </row>
    <row r="1247" spans="1:10" x14ac:dyDescent="0.25">
      <c r="A1247" s="2">
        <v>1246</v>
      </c>
      <c r="B1247" t="s">
        <v>11</v>
      </c>
      <c r="C1247" s="2">
        <v>9735862</v>
      </c>
      <c r="D1247" s="3">
        <v>44284</v>
      </c>
      <c r="E1247" t="s">
        <v>3535</v>
      </c>
      <c r="F1247" s="2">
        <v>409031135</v>
      </c>
      <c r="G1247" t="s">
        <v>3536</v>
      </c>
      <c r="H1247" t="s">
        <v>1146</v>
      </c>
      <c r="I1247">
        <v>5562</v>
      </c>
      <c r="J1247" t="s">
        <v>2764</v>
      </c>
    </row>
    <row r="1248" spans="1:10" x14ac:dyDescent="0.25">
      <c r="A1248" s="2">
        <v>1247</v>
      </c>
      <c r="B1248" t="s">
        <v>11</v>
      </c>
      <c r="C1248" s="2">
        <v>3377115</v>
      </c>
      <c r="D1248" s="3">
        <v>44403</v>
      </c>
      <c r="E1248" t="s">
        <v>3535</v>
      </c>
      <c r="F1248" s="2">
        <v>409031135</v>
      </c>
      <c r="G1248" t="s">
        <v>3536</v>
      </c>
      <c r="H1248" t="s">
        <v>3623</v>
      </c>
      <c r="I1248">
        <v>13789</v>
      </c>
      <c r="J1248" t="s">
        <v>2764</v>
      </c>
    </row>
    <row r="1249" spans="1:10" x14ac:dyDescent="0.25">
      <c r="A1249" s="2">
        <v>1248</v>
      </c>
      <c r="B1249" t="s">
        <v>11</v>
      </c>
      <c r="C1249" s="2">
        <v>5043277</v>
      </c>
      <c r="D1249" s="3">
        <v>44473</v>
      </c>
      <c r="E1249" t="s">
        <v>3535</v>
      </c>
      <c r="F1249" s="2">
        <v>409031135</v>
      </c>
      <c r="G1249" t="s">
        <v>3536</v>
      </c>
      <c r="H1249" t="s">
        <v>3623</v>
      </c>
      <c r="I1249">
        <v>14965</v>
      </c>
      <c r="J1249" t="s">
        <v>2764</v>
      </c>
    </row>
    <row r="1250" spans="1:10" x14ac:dyDescent="0.25">
      <c r="A1250" s="2">
        <v>1249</v>
      </c>
      <c r="B1250" t="s">
        <v>11</v>
      </c>
      <c r="C1250" s="2">
        <v>7781810</v>
      </c>
      <c r="D1250" s="3">
        <v>43367</v>
      </c>
      <c r="E1250" t="s">
        <v>3163</v>
      </c>
      <c r="F1250" s="2">
        <v>3207007031</v>
      </c>
      <c r="G1250" t="s">
        <v>3164</v>
      </c>
      <c r="H1250" t="s">
        <v>3165</v>
      </c>
      <c r="I1250">
        <v>1295</v>
      </c>
      <c r="J1250" t="s">
        <v>20</v>
      </c>
    </row>
    <row r="1251" spans="1:10" x14ac:dyDescent="0.25">
      <c r="A1251" s="2">
        <v>1250</v>
      </c>
      <c r="B1251" t="s">
        <v>11</v>
      </c>
      <c r="C1251" s="2">
        <v>3194736</v>
      </c>
      <c r="D1251" s="3">
        <v>43556</v>
      </c>
      <c r="E1251" t="s">
        <v>3317</v>
      </c>
      <c r="F1251" s="2">
        <v>3216917002</v>
      </c>
      <c r="G1251" t="s">
        <v>3318</v>
      </c>
      <c r="H1251" t="s">
        <v>48</v>
      </c>
      <c r="I1251">
        <v>30252</v>
      </c>
      <c r="J1251" t="s">
        <v>20</v>
      </c>
    </row>
    <row r="1252" spans="1:10" x14ac:dyDescent="0.25">
      <c r="A1252" s="2">
        <v>1251</v>
      </c>
      <c r="B1252" t="s">
        <v>11</v>
      </c>
      <c r="C1252" s="2">
        <v>4715209</v>
      </c>
      <c r="D1252" s="3">
        <v>43623</v>
      </c>
      <c r="E1252" t="s">
        <v>3317</v>
      </c>
      <c r="F1252" s="2">
        <v>3216917002</v>
      </c>
      <c r="G1252" t="s">
        <v>3318</v>
      </c>
      <c r="H1252" t="s">
        <v>667</v>
      </c>
      <c r="I1252">
        <v>12008</v>
      </c>
      <c r="J1252" t="s">
        <v>20</v>
      </c>
    </row>
    <row r="1253" spans="1:10" x14ac:dyDescent="0.25">
      <c r="A1253" s="2">
        <v>1252</v>
      </c>
      <c r="B1253" t="s">
        <v>11</v>
      </c>
      <c r="C1253" s="2">
        <v>3406235</v>
      </c>
      <c r="D1253" s="3">
        <v>43565</v>
      </c>
      <c r="E1253" t="s">
        <v>3326</v>
      </c>
      <c r="F1253" s="2">
        <v>491015488</v>
      </c>
      <c r="G1253" t="s">
        <v>3327</v>
      </c>
      <c r="H1253" t="s">
        <v>180</v>
      </c>
      <c r="I1253">
        <v>389445</v>
      </c>
      <c r="J1253" t="s">
        <v>20</v>
      </c>
    </row>
    <row r="1254" spans="1:10" x14ac:dyDescent="0.25">
      <c r="A1254" s="2">
        <v>1253</v>
      </c>
      <c r="B1254" t="s">
        <v>11</v>
      </c>
      <c r="C1254" s="2">
        <v>4162061</v>
      </c>
      <c r="D1254" s="3">
        <v>44435</v>
      </c>
      <c r="E1254" t="s">
        <v>3630</v>
      </c>
      <c r="F1254" s="2" t="s">
        <v>3631</v>
      </c>
      <c r="G1254" t="s">
        <v>3632</v>
      </c>
      <c r="H1254" t="s">
        <v>171</v>
      </c>
      <c r="I1254">
        <v>14875</v>
      </c>
      <c r="J1254" t="s">
        <v>20</v>
      </c>
    </row>
    <row r="1255" spans="1:10" x14ac:dyDescent="0.25">
      <c r="A1255" s="2">
        <v>1254</v>
      </c>
      <c r="B1255" t="s">
        <v>11</v>
      </c>
      <c r="C1255" s="2">
        <v>6777733</v>
      </c>
      <c r="D1255" s="3">
        <v>43715</v>
      </c>
      <c r="E1255" t="s">
        <v>3443</v>
      </c>
      <c r="F1255" s="2" t="s">
        <v>3444</v>
      </c>
      <c r="G1255" t="s">
        <v>3445</v>
      </c>
      <c r="H1255" t="s">
        <v>91</v>
      </c>
      <c r="I1255">
        <v>12454</v>
      </c>
      <c r="J1255" t="s">
        <v>20</v>
      </c>
    </row>
    <row r="1256" spans="1:10" x14ac:dyDescent="0.25">
      <c r="A1256" s="2">
        <v>1255</v>
      </c>
      <c r="B1256" t="s">
        <v>11</v>
      </c>
      <c r="C1256" s="2">
        <v>4399414</v>
      </c>
      <c r="D1256" s="3">
        <v>44054</v>
      </c>
      <c r="E1256" t="s">
        <v>3443</v>
      </c>
      <c r="F1256" s="2" t="s">
        <v>3444</v>
      </c>
      <c r="G1256" t="s">
        <v>3445</v>
      </c>
      <c r="H1256" t="s">
        <v>73</v>
      </c>
      <c r="I1256">
        <v>2138</v>
      </c>
      <c r="J1256" t="s">
        <v>20</v>
      </c>
    </row>
    <row r="1257" spans="1:10" x14ac:dyDescent="0.25">
      <c r="A1257" s="2">
        <v>1256</v>
      </c>
      <c r="B1257" t="s">
        <v>11</v>
      </c>
      <c r="C1257" s="2">
        <v>6604613</v>
      </c>
      <c r="D1257" s="3">
        <v>43313</v>
      </c>
      <c r="E1257" t="s">
        <v>3111</v>
      </c>
      <c r="F1257" s="2">
        <v>496000209</v>
      </c>
      <c r="G1257" t="s">
        <v>3112</v>
      </c>
      <c r="H1257" t="s">
        <v>70</v>
      </c>
      <c r="I1257">
        <v>12683</v>
      </c>
      <c r="J1257" t="s">
        <v>366</v>
      </c>
    </row>
    <row r="1258" spans="1:10" x14ac:dyDescent="0.25">
      <c r="A1258" s="2">
        <v>1257</v>
      </c>
      <c r="B1258" t="s">
        <v>11</v>
      </c>
      <c r="C1258" s="2">
        <v>9112501</v>
      </c>
      <c r="D1258" s="3">
        <v>43428</v>
      </c>
      <c r="E1258" t="s">
        <v>3206</v>
      </c>
      <c r="F1258" s="2">
        <v>3214006541</v>
      </c>
      <c r="G1258" t="s">
        <v>3207</v>
      </c>
      <c r="H1258" t="s">
        <v>674</v>
      </c>
      <c r="I1258">
        <v>19710</v>
      </c>
      <c r="J1258" t="s">
        <v>920</v>
      </c>
    </row>
    <row r="1259" spans="1:10" x14ac:dyDescent="0.25">
      <c r="A1259" s="2">
        <v>1258</v>
      </c>
      <c r="B1259" t="s">
        <v>11</v>
      </c>
      <c r="C1259" s="2">
        <v>2208635</v>
      </c>
      <c r="D1259" s="3">
        <v>43517</v>
      </c>
      <c r="E1259" t="s">
        <v>3206</v>
      </c>
      <c r="F1259" s="2">
        <v>3214006541</v>
      </c>
      <c r="G1259" t="s">
        <v>3207</v>
      </c>
      <c r="H1259" t="s">
        <v>674</v>
      </c>
      <c r="I1259">
        <v>63855</v>
      </c>
      <c r="J1259" t="s">
        <v>920</v>
      </c>
    </row>
    <row r="1260" spans="1:10" x14ac:dyDescent="0.25">
      <c r="A1260" s="2">
        <v>1259</v>
      </c>
      <c r="B1260" t="s">
        <v>11</v>
      </c>
      <c r="C1260" s="2">
        <v>1574687</v>
      </c>
      <c r="D1260" s="3">
        <v>43882</v>
      </c>
      <c r="E1260" t="s">
        <v>3206</v>
      </c>
      <c r="F1260" s="2">
        <v>3214006541</v>
      </c>
      <c r="G1260" t="s">
        <v>3207</v>
      </c>
      <c r="H1260" t="s">
        <v>575</v>
      </c>
      <c r="I1260">
        <v>2702</v>
      </c>
      <c r="J1260" t="s">
        <v>920</v>
      </c>
    </row>
    <row r="1261" spans="1:10" x14ac:dyDescent="0.25">
      <c r="A1261" s="2">
        <v>1260</v>
      </c>
      <c r="B1261" t="s">
        <v>11</v>
      </c>
      <c r="C1261" s="2">
        <v>3345898</v>
      </c>
      <c r="D1261" s="3">
        <v>43167</v>
      </c>
      <c r="E1261" t="s">
        <v>2997</v>
      </c>
      <c r="F1261" s="2" t="s">
        <v>2998</v>
      </c>
      <c r="G1261" t="s">
        <v>2999</v>
      </c>
      <c r="H1261" t="s">
        <v>1378</v>
      </c>
      <c r="I1261">
        <v>1423187</v>
      </c>
      <c r="J1261" t="s">
        <v>366</v>
      </c>
    </row>
    <row r="1262" spans="1:10" x14ac:dyDescent="0.25">
      <c r="A1262" s="2">
        <v>1261</v>
      </c>
      <c r="B1262" t="s">
        <v>11</v>
      </c>
      <c r="C1262" s="2">
        <v>3426661</v>
      </c>
      <c r="D1262" s="3">
        <v>43171</v>
      </c>
      <c r="E1262" t="s">
        <v>2997</v>
      </c>
      <c r="F1262" s="2" t="s">
        <v>2998</v>
      </c>
      <c r="G1262" t="s">
        <v>2999</v>
      </c>
      <c r="H1262" t="s">
        <v>1378</v>
      </c>
      <c r="I1262">
        <v>914922</v>
      </c>
      <c r="J1262" t="s">
        <v>366</v>
      </c>
    </row>
    <row r="1263" spans="1:10" x14ac:dyDescent="0.25">
      <c r="A1263" s="2">
        <v>1262</v>
      </c>
      <c r="B1263" t="s">
        <v>11</v>
      </c>
      <c r="C1263" s="2">
        <v>3821958</v>
      </c>
      <c r="D1263" s="3">
        <v>43187</v>
      </c>
      <c r="E1263" t="s">
        <v>2997</v>
      </c>
      <c r="F1263" s="2" t="s">
        <v>2998</v>
      </c>
      <c r="G1263" t="s">
        <v>2999</v>
      </c>
      <c r="H1263" t="s">
        <v>3031</v>
      </c>
      <c r="I1263">
        <v>245704</v>
      </c>
      <c r="J1263" t="s">
        <v>366</v>
      </c>
    </row>
    <row r="1264" spans="1:10" x14ac:dyDescent="0.25">
      <c r="A1264" s="2">
        <v>1263</v>
      </c>
      <c r="B1264" t="s">
        <v>11</v>
      </c>
      <c r="C1264" s="2">
        <v>3822219</v>
      </c>
      <c r="D1264" s="3">
        <v>43187</v>
      </c>
      <c r="E1264" t="s">
        <v>2997</v>
      </c>
      <c r="F1264" s="2" t="s">
        <v>2998</v>
      </c>
      <c r="G1264" t="s">
        <v>2999</v>
      </c>
      <c r="H1264" t="s">
        <v>3031</v>
      </c>
      <c r="I1264">
        <v>1113742</v>
      </c>
      <c r="J1264" t="s">
        <v>366</v>
      </c>
    </row>
    <row r="1265" spans="1:10" x14ac:dyDescent="0.25">
      <c r="A1265" s="2">
        <v>1264</v>
      </c>
      <c r="B1265" t="s">
        <v>11</v>
      </c>
      <c r="C1265" s="2">
        <v>3828344</v>
      </c>
      <c r="D1265" s="3">
        <v>43187</v>
      </c>
      <c r="E1265" t="s">
        <v>2997</v>
      </c>
      <c r="F1265" s="2" t="s">
        <v>2998</v>
      </c>
      <c r="G1265" t="s">
        <v>2999</v>
      </c>
      <c r="H1265" t="s">
        <v>3031</v>
      </c>
      <c r="I1265">
        <v>148547</v>
      </c>
      <c r="J1265" t="s">
        <v>366</v>
      </c>
    </row>
    <row r="1266" spans="1:10" x14ac:dyDescent="0.25">
      <c r="A1266" s="2">
        <v>1265</v>
      </c>
      <c r="B1266" t="s">
        <v>11</v>
      </c>
      <c r="C1266" s="2">
        <v>4016606</v>
      </c>
      <c r="D1266" s="3">
        <v>43195</v>
      </c>
      <c r="E1266" t="s">
        <v>2997</v>
      </c>
      <c r="F1266" s="2" t="s">
        <v>2998</v>
      </c>
      <c r="G1266" t="s">
        <v>2999</v>
      </c>
      <c r="H1266" t="s">
        <v>3031</v>
      </c>
      <c r="I1266">
        <v>29687</v>
      </c>
      <c r="J1266" t="s">
        <v>366</v>
      </c>
    </row>
    <row r="1267" spans="1:10" x14ac:dyDescent="0.25">
      <c r="A1267" s="2">
        <v>1266</v>
      </c>
      <c r="B1267" t="s">
        <v>11</v>
      </c>
      <c r="C1267" s="2">
        <v>4025251</v>
      </c>
      <c r="D1267" s="3">
        <v>43195</v>
      </c>
      <c r="E1267" t="s">
        <v>2997</v>
      </c>
      <c r="F1267" s="2" t="s">
        <v>2998</v>
      </c>
      <c r="G1267" t="s">
        <v>2999</v>
      </c>
      <c r="H1267" t="s">
        <v>3031</v>
      </c>
      <c r="I1267">
        <v>52838</v>
      </c>
      <c r="J1267" t="s">
        <v>366</v>
      </c>
    </row>
    <row r="1268" spans="1:10" x14ac:dyDescent="0.25">
      <c r="A1268" s="2">
        <v>1267</v>
      </c>
      <c r="B1268" t="s">
        <v>11</v>
      </c>
      <c r="C1268" s="2">
        <v>5361778</v>
      </c>
      <c r="D1268" s="3">
        <v>43256</v>
      </c>
      <c r="E1268" t="s">
        <v>2997</v>
      </c>
      <c r="F1268" s="2" t="s">
        <v>2998</v>
      </c>
      <c r="G1268" t="s">
        <v>2999</v>
      </c>
      <c r="H1268" t="s">
        <v>1378</v>
      </c>
      <c r="I1268">
        <v>105264</v>
      </c>
      <c r="J1268" t="s">
        <v>366</v>
      </c>
    </row>
    <row r="1269" spans="1:10" x14ac:dyDescent="0.25">
      <c r="A1269" s="2">
        <v>1268</v>
      </c>
      <c r="B1269" t="s">
        <v>11</v>
      </c>
      <c r="C1269" s="2">
        <v>5361785</v>
      </c>
      <c r="D1269" s="3">
        <v>43256</v>
      </c>
      <c r="E1269" t="s">
        <v>2997</v>
      </c>
      <c r="F1269" s="2" t="s">
        <v>2998</v>
      </c>
      <c r="G1269" t="s">
        <v>2999</v>
      </c>
      <c r="H1269" t="s">
        <v>1378</v>
      </c>
      <c r="I1269">
        <v>235179</v>
      </c>
      <c r="J1269" t="s">
        <v>366</v>
      </c>
    </row>
    <row r="1270" spans="1:10" x14ac:dyDescent="0.25">
      <c r="A1270" s="2">
        <v>1269</v>
      </c>
      <c r="B1270" t="s">
        <v>11</v>
      </c>
      <c r="C1270" s="2">
        <v>3671330</v>
      </c>
      <c r="D1270" s="3">
        <v>43578</v>
      </c>
      <c r="E1270" t="s">
        <v>3352</v>
      </c>
      <c r="F1270" s="2" t="s">
        <v>3353</v>
      </c>
      <c r="G1270" t="s">
        <v>3354</v>
      </c>
      <c r="H1270" t="s">
        <v>1038</v>
      </c>
      <c r="I1270">
        <v>1395626</v>
      </c>
      <c r="J1270" t="s">
        <v>2764</v>
      </c>
    </row>
    <row r="1271" spans="1:10" x14ac:dyDescent="0.25">
      <c r="A1271" s="2">
        <v>1270</v>
      </c>
      <c r="B1271" t="s">
        <v>11</v>
      </c>
      <c r="C1271" s="2">
        <v>3671334</v>
      </c>
      <c r="D1271" s="3">
        <v>43578</v>
      </c>
      <c r="E1271" t="s">
        <v>3352</v>
      </c>
      <c r="F1271" s="2" t="s">
        <v>3353</v>
      </c>
      <c r="G1271" t="s">
        <v>3354</v>
      </c>
      <c r="H1271" t="s">
        <v>1038</v>
      </c>
      <c r="I1271">
        <v>1395626</v>
      </c>
      <c r="J1271" t="s">
        <v>2764</v>
      </c>
    </row>
    <row r="1272" spans="1:10" x14ac:dyDescent="0.25">
      <c r="A1272" s="2">
        <v>1271</v>
      </c>
      <c r="B1272" t="s">
        <v>11</v>
      </c>
      <c r="C1272" s="2">
        <v>3671335</v>
      </c>
      <c r="D1272" s="3">
        <v>43578</v>
      </c>
      <c r="E1272" t="s">
        <v>3352</v>
      </c>
      <c r="F1272" s="2" t="s">
        <v>3353</v>
      </c>
      <c r="G1272" t="s">
        <v>3354</v>
      </c>
      <c r="H1272" t="s">
        <v>1038</v>
      </c>
      <c r="I1272">
        <v>1570080</v>
      </c>
      <c r="J1272" t="s">
        <v>2764</v>
      </c>
    </row>
    <row r="1273" spans="1:10" x14ac:dyDescent="0.25">
      <c r="A1273" s="2">
        <v>1272</v>
      </c>
      <c r="B1273" t="s">
        <v>11</v>
      </c>
      <c r="C1273" s="2">
        <v>3671336</v>
      </c>
      <c r="D1273" s="3">
        <v>43578</v>
      </c>
      <c r="E1273" t="s">
        <v>3352</v>
      </c>
      <c r="F1273" s="2" t="s">
        <v>3353</v>
      </c>
      <c r="G1273" t="s">
        <v>3354</v>
      </c>
      <c r="H1273" t="s">
        <v>1038</v>
      </c>
      <c r="I1273">
        <v>1570080</v>
      </c>
      <c r="J1273" t="s">
        <v>2764</v>
      </c>
    </row>
    <row r="1274" spans="1:10" x14ac:dyDescent="0.25">
      <c r="A1274" s="2">
        <v>1273</v>
      </c>
      <c r="B1274" t="s">
        <v>11</v>
      </c>
      <c r="C1274" s="2">
        <v>3671340</v>
      </c>
      <c r="D1274" s="3">
        <v>43578</v>
      </c>
      <c r="E1274" t="s">
        <v>3352</v>
      </c>
      <c r="F1274" s="2" t="s">
        <v>3353</v>
      </c>
      <c r="G1274" t="s">
        <v>3354</v>
      </c>
      <c r="H1274" t="s">
        <v>1038</v>
      </c>
      <c r="I1274">
        <v>1395626</v>
      </c>
      <c r="J1274" t="s">
        <v>2764</v>
      </c>
    </row>
    <row r="1275" spans="1:10" x14ac:dyDescent="0.25">
      <c r="A1275" s="2">
        <v>1274</v>
      </c>
      <c r="B1275" t="s">
        <v>11</v>
      </c>
      <c r="C1275" s="2">
        <v>3671399</v>
      </c>
      <c r="D1275" s="3">
        <v>43578</v>
      </c>
      <c r="E1275" t="s">
        <v>3352</v>
      </c>
      <c r="F1275" s="2" t="s">
        <v>3353</v>
      </c>
      <c r="G1275" t="s">
        <v>3354</v>
      </c>
      <c r="H1275" t="s">
        <v>1038</v>
      </c>
      <c r="I1275">
        <v>1570080</v>
      </c>
      <c r="J1275" t="s">
        <v>2764</v>
      </c>
    </row>
    <row r="1276" spans="1:10" x14ac:dyDescent="0.25">
      <c r="A1276" s="2">
        <v>1275</v>
      </c>
      <c r="B1276" t="s">
        <v>11</v>
      </c>
      <c r="C1276" s="2">
        <v>3009568</v>
      </c>
      <c r="D1276" s="3">
        <v>43550</v>
      </c>
      <c r="E1276" t="s">
        <v>1183</v>
      </c>
      <c r="F1276" s="2" t="s">
        <v>1184</v>
      </c>
      <c r="G1276" t="s">
        <v>1185</v>
      </c>
      <c r="H1276" t="s">
        <v>623</v>
      </c>
      <c r="I1276">
        <v>1239311</v>
      </c>
      <c r="J1276" t="s">
        <v>920</v>
      </c>
    </row>
    <row r="1277" spans="1:10" x14ac:dyDescent="0.25">
      <c r="A1277" s="2">
        <v>1276</v>
      </c>
      <c r="B1277" t="s">
        <v>11</v>
      </c>
      <c r="C1277" s="2">
        <v>3009570</v>
      </c>
      <c r="D1277" s="3">
        <v>43550</v>
      </c>
      <c r="E1277" t="s">
        <v>1183</v>
      </c>
      <c r="F1277" s="2" t="s">
        <v>1184</v>
      </c>
      <c r="G1277" t="s">
        <v>1185</v>
      </c>
      <c r="H1277" t="s">
        <v>623</v>
      </c>
      <c r="I1277">
        <v>1239311</v>
      </c>
      <c r="J1277" t="s">
        <v>920</v>
      </c>
    </row>
    <row r="1278" spans="1:10" x14ac:dyDescent="0.25">
      <c r="A1278" s="2">
        <v>1277</v>
      </c>
      <c r="B1278" t="s">
        <v>11</v>
      </c>
      <c r="C1278" s="2">
        <v>3009573</v>
      </c>
      <c r="D1278" s="3">
        <v>43550</v>
      </c>
      <c r="E1278" t="s">
        <v>1183</v>
      </c>
      <c r="F1278" s="2" t="s">
        <v>1184</v>
      </c>
      <c r="G1278" t="s">
        <v>1185</v>
      </c>
      <c r="H1278" t="s">
        <v>623</v>
      </c>
      <c r="I1278">
        <v>1239311</v>
      </c>
      <c r="J1278" t="s">
        <v>920</v>
      </c>
    </row>
    <row r="1279" spans="1:10" x14ac:dyDescent="0.25">
      <c r="A1279" s="2">
        <v>1278</v>
      </c>
      <c r="B1279" t="s">
        <v>11</v>
      </c>
      <c r="C1279" s="2">
        <v>3009577</v>
      </c>
      <c r="D1279" s="3">
        <v>43550</v>
      </c>
      <c r="E1279" t="s">
        <v>1183</v>
      </c>
      <c r="F1279" s="2" t="s">
        <v>1184</v>
      </c>
      <c r="G1279" t="s">
        <v>1185</v>
      </c>
      <c r="H1279" t="s">
        <v>623</v>
      </c>
      <c r="I1279">
        <v>1239311</v>
      </c>
      <c r="J1279" t="s">
        <v>920</v>
      </c>
    </row>
    <row r="1280" spans="1:10" x14ac:dyDescent="0.25">
      <c r="A1280" s="2">
        <v>1279</v>
      </c>
      <c r="B1280" t="s">
        <v>11</v>
      </c>
      <c r="C1280" s="2">
        <v>3009578</v>
      </c>
      <c r="D1280" s="3">
        <v>43550</v>
      </c>
      <c r="E1280" t="s">
        <v>1183</v>
      </c>
      <c r="F1280" s="2" t="s">
        <v>1184</v>
      </c>
      <c r="G1280" t="s">
        <v>1185</v>
      </c>
      <c r="H1280" t="s">
        <v>623</v>
      </c>
      <c r="I1280">
        <v>1239311</v>
      </c>
      <c r="J1280" t="s">
        <v>920</v>
      </c>
    </row>
    <row r="1281" spans="1:10" x14ac:dyDescent="0.25">
      <c r="A1281" s="2">
        <v>1280</v>
      </c>
      <c r="B1281" t="s">
        <v>11</v>
      </c>
      <c r="C1281" s="2">
        <v>3009580</v>
      </c>
      <c r="D1281" s="3">
        <v>43550</v>
      </c>
      <c r="E1281" t="s">
        <v>1183</v>
      </c>
      <c r="F1281" s="2" t="s">
        <v>1184</v>
      </c>
      <c r="G1281" t="s">
        <v>1185</v>
      </c>
      <c r="H1281" t="s">
        <v>623</v>
      </c>
      <c r="I1281">
        <v>1239311</v>
      </c>
      <c r="J1281" t="s">
        <v>920</v>
      </c>
    </row>
    <row r="1282" spans="1:10" x14ac:dyDescent="0.25">
      <c r="A1282" s="2">
        <v>1281</v>
      </c>
      <c r="B1282" t="s">
        <v>11</v>
      </c>
      <c r="C1282" s="2">
        <v>3009582</v>
      </c>
      <c r="D1282" s="3">
        <v>43550</v>
      </c>
      <c r="E1282" t="s">
        <v>1183</v>
      </c>
      <c r="F1282" s="2" t="s">
        <v>1184</v>
      </c>
      <c r="G1282" t="s">
        <v>1185</v>
      </c>
      <c r="H1282" t="s">
        <v>623</v>
      </c>
      <c r="I1282">
        <v>1239311</v>
      </c>
      <c r="J1282" t="s">
        <v>920</v>
      </c>
    </row>
    <row r="1283" spans="1:10" x14ac:dyDescent="0.25">
      <c r="A1283" s="2">
        <v>1282</v>
      </c>
      <c r="B1283" t="s">
        <v>11</v>
      </c>
      <c r="C1283" s="2">
        <v>3009583</v>
      </c>
      <c r="D1283" s="3">
        <v>43550</v>
      </c>
      <c r="E1283" t="s">
        <v>1183</v>
      </c>
      <c r="F1283" s="2" t="s">
        <v>1184</v>
      </c>
      <c r="G1283" t="s">
        <v>1185</v>
      </c>
      <c r="H1283" t="s">
        <v>623</v>
      </c>
      <c r="I1283">
        <v>1239311</v>
      </c>
      <c r="J1283" t="s">
        <v>920</v>
      </c>
    </row>
    <row r="1284" spans="1:10" x14ac:dyDescent="0.25">
      <c r="A1284" s="2">
        <v>1283</v>
      </c>
      <c r="B1284" t="s">
        <v>11</v>
      </c>
      <c r="C1284" s="2">
        <v>3009586</v>
      </c>
      <c r="D1284" s="3">
        <v>43550</v>
      </c>
      <c r="E1284" t="s">
        <v>1183</v>
      </c>
      <c r="F1284" s="2" t="s">
        <v>1184</v>
      </c>
      <c r="G1284" t="s">
        <v>1185</v>
      </c>
      <c r="H1284" t="s">
        <v>623</v>
      </c>
      <c r="I1284">
        <v>1239311</v>
      </c>
      <c r="J1284" t="s">
        <v>920</v>
      </c>
    </row>
    <row r="1285" spans="1:10" x14ac:dyDescent="0.25">
      <c r="A1285" s="2">
        <v>1284</v>
      </c>
      <c r="B1285" t="s">
        <v>11</v>
      </c>
      <c r="C1285" s="2">
        <v>3009587</v>
      </c>
      <c r="D1285" s="3">
        <v>43550</v>
      </c>
      <c r="E1285" t="s">
        <v>1183</v>
      </c>
      <c r="F1285" s="2" t="s">
        <v>1184</v>
      </c>
      <c r="G1285" t="s">
        <v>1185</v>
      </c>
      <c r="H1285" t="s">
        <v>623</v>
      </c>
      <c r="I1285">
        <v>1239311</v>
      </c>
      <c r="J1285" t="s">
        <v>920</v>
      </c>
    </row>
    <row r="1286" spans="1:10" x14ac:dyDescent="0.25">
      <c r="A1286" s="2">
        <v>1285</v>
      </c>
      <c r="B1286" t="s">
        <v>11</v>
      </c>
      <c r="C1286" s="2">
        <v>3185697</v>
      </c>
      <c r="D1286" s="3">
        <v>43556</v>
      </c>
      <c r="E1286" t="s">
        <v>1183</v>
      </c>
      <c r="F1286" s="2" t="s">
        <v>1184</v>
      </c>
      <c r="G1286" t="s">
        <v>1185</v>
      </c>
      <c r="H1286" t="s">
        <v>623</v>
      </c>
      <c r="I1286">
        <v>1327616</v>
      </c>
      <c r="J1286" t="s">
        <v>920</v>
      </c>
    </row>
    <row r="1287" spans="1:10" x14ac:dyDescent="0.25">
      <c r="A1287" s="2">
        <v>1286</v>
      </c>
      <c r="B1287" t="s">
        <v>11</v>
      </c>
      <c r="C1287" s="2">
        <v>3185701</v>
      </c>
      <c r="D1287" s="3">
        <v>43556</v>
      </c>
      <c r="E1287" t="s">
        <v>1183</v>
      </c>
      <c r="F1287" s="2" t="s">
        <v>1184</v>
      </c>
      <c r="G1287" t="s">
        <v>1185</v>
      </c>
      <c r="H1287" t="s">
        <v>623</v>
      </c>
      <c r="I1287">
        <v>1327616</v>
      </c>
      <c r="J1287" t="s">
        <v>920</v>
      </c>
    </row>
    <row r="1288" spans="1:10" x14ac:dyDescent="0.25">
      <c r="A1288" s="2">
        <v>1287</v>
      </c>
      <c r="B1288" t="s">
        <v>11</v>
      </c>
      <c r="C1288" s="2">
        <v>3185703</v>
      </c>
      <c r="D1288" s="3">
        <v>43556</v>
      </c>
      <c r="E1288" t="s">
        <v>1183</v>
      </c>
      <c r="F1288" s="2" t="s">
        <v>1184</v>
      </c>
      <c r="G1288" t="s">
        <v>1185</v>
      </c>
      <c r="H1288" t="s">
        <v>623</v>
      </c>
      <c r="I1288">
        <v>1327616</v>
      </c>
      <c r="J1288" t="s">
        <v>920</v>
      </c>
    </row>
    <row r="1289" spans="1:10" x14ac:dyDescent="0.25">
      <c r="A1289" s="2">
        <v>1288</v>
      </c>
      <c r="B1289" t="s">
        <v>11</v>
      </c>
      <c r="C1289" s="2">
        <v>3185703</v>
      </c>
      <c r="D1289" s="3">
        <v>43556</v>
      </c>
      <c r="E1289" t="s">
        <v>1183</v>
      </c>
      <c r="F1289" s="2" t="s">
        <v>1184</v>
      </c>
      <c r="G1289" t="s">
        <v>1185</v>
      </c>
      <c r="H1289" t="s">
        <v>623</v>
      </c>
      <c r="I1289">
        <v>1327616</v>
      </c>
      <c r="J1289" t="s">
        <v>920</v>
      </c>
    </row>
    <row r="1290" spans="1:10" x14ac:dyDescent="0.25">
      <c r="A1290" s="2">
        <v>1289</v>
      </c>
      <c r="B1290" t="s">
        <v>11</v>
      </c>
      <c r="C1290" s="2">
        <v>3185704</v>
      </c>
      <c r="D1290" s="3">
        <v>43556</v>
      </c>
      <c r="E1290" t="s">
        <v>1183</v>
      </c>
      <c r="F1290" s="2" t="s">
        <v>1184</v>
      </c>
      <c r="G1290" t="s">
        <v>1185</v>
      </c>
      <c r="H1290" t="s">
        <v>623</v>
      </c>
      <c r="I1290">
        <v>1327616</v>
      </c>
      <c r="J1290" t="s">
        <v>920</v>
      </c>
    </row>
    <row r="1291" spans="1:10" x14ac:dyDescent="0.25">
      <c r="A1291" s="2">
        <v>1290</v>
      </c>
      <c r="B1291" t="s">
        <v>11</v>
      </c>
      <c r="C1291" s="2">
        <v>3186975</v>
      </c>
      <c r="D1291" s="3">
        <v>43556</v>
      </c>
      <c r="E1291" t="s">
        <v>1183</v>
      </c>
      <c r="F1291" s="2" t="s">
        <v>1184</v>
      </c>
      <c r="G1291" t="s">
        <v>1185</v>
      </c>
      <c r="H1291" t="s">
        <v>623</v>
      </c>
      <c r="I1291">
        <v>1327616</v>
      </c>
      <c r="J1291" t="s">
        <v>920</v>
      </c>
    </row>
    <row r="1292" spans="1:10" x14ac:dyDescent="0.25">
      <c r="A1292" s="2">
        <v>1291</v>
      </c>
      <c r="B1292" t="s">
        <v>11</v>
      </c>
      <c r="C1292" s="2">
        <v>3011759</v>
      </c>
      <c r="D1292" s="3">
        <v>43550</v>
      </c>
      <c r="E1292" t="s">
        <v>3302</v>
      </c>
      <c r="F1292" s="2" t="s">
        <v>3303</v>
      </c>
      <c r="G1292" t="s">
        <v>3304</v>
      </c>
      <c r="H1292" t="s">
        <v>696</v>
      </c>
      <c r="I1292">
        <v>1239312</v>
      </c>
      <c r="J1292" t="s">
        <v>920</v>
      </c>
    </row>
    <row r="1293" spans="1:10" x14ac:dyDescent="0.25">
      <c r="A1293" s="2">
        <v>1292</v>
      </c>
      <c r="B1293" t="s">
        <v>11</v>
      </c>
      <c r="C1293" s="2">
        <v>3011761</v>
      </c>
      <c r="D1293" s="3">
        <v>43550</v>
      </c>
      <c r="E1293" t="s">
        <v>3302</v>
      </c>
      <c r="F1293" s="2" t="s">
        <v>3303</v>
      </c>
      <c r="G1293" t="s">
        <v>3304</v>
      </c>
      <c r="H1293" t="s">
        <v>696</v>
      </c>
      <c r="I1293">
        <v>1239312</v>
      </c>
      <c r="J1293" t="s">
        <v>920</v>
      </c>
    </row>
    <row r="1294" spans="1:10" x14ac:dyDescent="0.25">
      <c r="A1294" s="2">
        <v>1293</v>
      </c>
      <c r="B1294" t="s">
        <v>11</v>
      </c>
      <c r="C1294" s="2">
        <v>3011762</v>
      </c>
      <c r="D1294" s="3">
        <v>43550</v>
      </c>
      <c r="E1294" t="s">
        <v>3302</v>
      </c>
      <c r="F1294" s="2" t="s">
        <v>3303</v>
      </c>
      <c r="G1294" t="s">
        <v>3304</v>
      </c>
      <c r="H1294" t="s">
        <v>696</v>
      </c>
      <c r="I1294">
        <v>1239312</v>
      </c>
      <c r="J1294" t="s">
        <v>920</v>
      </c>
    </row>
    <row r="1295" spans="1:10" x14ac:dyDescent="0.25">
      <c r="A1295" s="2">
        <v>1294</v>
      </c>
      <c r="B1295" t="s">
        <v>11</v>
      </c>
      <c r="C1295" s="2">
        <v>3011763</v>
      </c>
      <c r="D1295" s="3">
        <v>43550</v>
      </c>
      <c r="E1295" t="s">
        <v>3302</v>
      </c>
      <c r="F1295" s="2" t="s">
        <v>3303</v>
      </c>
      <c r="G1295" t="s">
        <v>3304</v>
      </c>
      <c r="H1295" t="s">
        <v>696</v>
      </c>
      <c r="I1295">
        <v>1239312</v>
      </c>
      <c r="J1295" t="s">
        <v>920</v>
      </c>
    </row>
    <row r="1296" spans="1:10" x14ac:dyDescent="0.25">
      <c r="A1296" s="2">
        <v>1295</v>
      </c>
      <c r="B1296" t="s">
        <v>11</v>
      </c>
      <c r="C1296" s="2">
        <v>3011766</v>
      </c>
      <c r="D1296" s="3">
        <v>43550</v>
      </c>
      <c r="E1296" t="s">
        <v>3302</v>
      </c>
      <c r="F1296" s="2" t="s">
        <v>3303</v>
      </c>
      <c r="G1296" t="s">
        <v>3304</v>
      </c>
      <c r="H1296" t="s">
        <v>696</v>
      </c>
      <c r="I1296">
        <v>1239312</v>
      </c>
      <c r="J1296" t="s">
        <v>920</v>
      </c>
    </row>
    <row r="1297" spans="1:10" x14ac:dyDescent="0.25">
      <c r="A1297" s="2">
        <v>1296</v>
      </c>
      <c r="B1297" t="s">
        <v>11</v>
      </c>
      <c r="C1297" s="2">
        <v>3011768</v>
      </c>
      <c r="D1297" s="3">
        <v>43550</v>
      </c>
      <c r="E1297" t="s">
        <v>3302</v>
      </c>
      <c r="F1297" s="2" t="s">
        <v>3303</v>
      </c>
      <c r="G1297" t="s">
        <v>3304</v>
      </c>
      <c r="H1297" t="s">
        <v>696</v>
      </c>
      <c r="I1297">
        <v>1239312</v>
      </c>
      <c r="J1297" t="s">
        <v>920</v>
      </c>
    </row>
    <row r="1298" spans="1:10" x14ac:dyDescent="0.25">
      <c r="A1298" s="2">
        <v>1297</v>
      </c>
      <c r="B1298" t="s">
        <v>11</v>
      </c>
      <c r="C1298" s="2">
        <v>3011770</v>
      </c>
      <c r="D1298" s="3">
        <v>43550</v>
      </c>
      <c r="E1298" t="s">
        <v>3302</v>
      </c>
      <c r="F1298" s="2" t="s">
        <v>3303</v>
      </c>
      <c r="G1298" t="s">
        <v>3304</v>
      </c>
      <c r="H1298" t="s">
        <v>696</v>
      </c>
      <c r="I1298">
        <v>1239312</v>
      </c>
      <c r="J1298" t="s">
        <v>920</v>
      </c>
    </row>
    <row r="1299" spans="1:10" x14ac:dyDescent="0.25">
      <c r="A1299" s="2">
        <v>1298</v>
      </c>
      <c r="B1299" t="s">
        <v>11</v>
      </c>
      <c r="C1299" s="2">
        <v>3011802</v>
      </c>
      <c r="D1299" s="3">
        <v>43550</v>
      </c>
      <c r="E1299" t="s">
        <v>3302</v>
      </c>
      <c r="F1299" s="2" t="s">
        <v>3303</v>
      </c>
      <c r="G1299" t="s">
        <v>3304</v>
      </c>
      <c r="H1299" t="s">
        <v>696</v>
      </c>
      <c r="I1299">
        <v>1239312</v>
      </c>
      <c r="J1299" t="s">
        <v>920</v>
      </c>
    </row>
    <row r="1300" spans="1:10" x14ac:dyDescent="0.25">
      <c r="A1300" s="2">
        <v>1299</v>
      </c>
      <c r="B1300" t="s">
        <v>11</v>
      </c>
      <c r="C1300" s="2">
        <v>3071185</v>
      </c>
      <c r="D1300" s="3">
        <v>43552</v>
      </c>
      <c r="E1300" t="s">
        <v>3302</v>
      </c>
      <c r="F1300" s="2" t="s">
        <v>3303</v>
      </c>
      <c r="G1300" t="s">
        <v>3304</v>
      </c>
      <c r="H1300" t="s">
        <v>696</v>
      </c>
      <c r="I1300">
        <v>1239312</v>
      </c>
      <c r="J1300" t="s">
        <v>920</v>
      </c>
    </row>
    <row r="1301" spans="1:10" x14ac:dyDescent="0.25">
      <c r="A1301" s="2">
        <v>1300</v>
      </c>
      <c r="B1301" t="s">
        <v>11</v>
      </c>
      <c r="C1301" s="2">
        <v>3071203</v>
      </c>
      <c r="D1301" s="3">
        <v>43552</v>
      </c>
      <c r="E1301" t="s">
        <v>3302</v>
      </c>
      <c r="F1301" s="2" t="s">
        <v>3303</v>
      </c>
      <c r="G1301" t="s">
        <v>3304</v>
      </c>
      <c r="H1301" t="s">
        <v>696</v>
      </c>
      <c r="I1301">
        <v>1239312</v>
      </c>
      <c r="J1301" t="s">
        <v>920</v>
      </c>
    </row>
    <row r="1302" spans="1:10" x14ac:dyDescent="0.25">
      <c r="A1302" s="2">
        <v>1301</v>
      </c>
      <c r="B1302" t="s">
        <v>11</v>
      </c>
      <c r="C1302" s="2">
        <v>3072476</v>
      </c>
      <c r="D1302" s="3">
        <v>43552</v>
      </c>
      <c r="E1302" t="s">
        <v>3302</v>
      </c>
      <c r="F1302" s="2" t="s">
        <v>3303</v>
      </c>
      <c r="G1302" t="s">
        <v>3304</v>
      </c>
      <c r="H1302" t="s">
        <v>696</v>
      </c>
      <c r="I1302">
        <v>1239312</v>
      </c>
      <c r="J1302" t="s">
        <v>920</v>
      </c>
    </row>
    <row r="1303" spans="1:10" x14ac:dyDescent="0.25">
      <c r="A1303" s="2">
        <v>1302</v>
      </c>
      <c r="B1303" t="s">
        <v>11</v>
      </c>
      <c r="C1303" s="2">
        <v>3195223</v>
      </c>
      <c r="D1303" s="3">
        <v>43556</v>
      </c>
      <c r="E1303" t="s">
        <v>3302</v>
      </c>
      <c r="F1303" s="2" t="s">
        <v>3303</v>
      </c>
      <c r="G1303" t="s">
        <v>3304</v>
      </c>
      <c r="H1303" t="s">
        <v>623</v>
      </c>
      <c r="I1303">
        <v>1327616</v>
      </c>
      <c r="J1303" t="s">
        <v>920</v>
      </c>
    </row>
    <row r="1304" spans="1:10" x14ac:dyDescent="0.25">
      <c r="A1304" s="2">
        <v>1303</v>
      </c>
      <c r="B1304" t="s">
        <v>11</v>
      </c>
      <c r="C1304" s="2">
        <v>3195224</v>
      </c>
      <c r="D1304" s="3">
        <v>43556</v>
      </c>
      <c r="E1304" t="s">
        <v>3302</v>
      </c>
      <c r="F1304" s="2" t="s">
        <v>3303</v>
      </c>
      <c r="G1304" t="s">
        <v>3304</v>
      </c>
      <c r="H1304" t="s">
        <v>623</v>
      </c>
      <c r="I1304">
        <v>1327616</v>
      </c>
      <c r="J1304" t="s">
        <v>920</v>
      </c>
    </row>
    <row r="1305" spans="1:10" x14ac:dyDescent="0.25">
      <c r="A1305" s="2">
        <v>1304</v>
      </c>
      <c r="B1305" t="s">
        <v>11</v>
      </c>
      <c r="C1305" s="2">
        <v>3195232</v>
      </c>
      <c r="D1305" s="3">
        <v>43556</v>
      </c>
      <c r="E1305" t="s">
        <v>3302</v>
      </c>
      <c r="F1305" s="2" t="s">
        <v>3303</v>
      </c>
      <c r="G1305" t="s">
        <v>3304</v>
      </c>
      <c r="H1305" t="s">
        <v>623</v>
      </c>
      <c r="I1305">
        <v>1327616</v>
      </c>
      <c r="J1305" t="s">
        <v>920</v>
      </c>
    </row>
    <row r="1306" spans="1:10" x14ac:dyDescent="0.25">
      <c r="A1306" s="2">
        <v>1305</v>
      </c>
      <c r="B1306" t="s">
        <v>11</v>
      </c>
      <c r="C1306" s="2">
        <v>3196835</v>
      </c>
      <c r="D1306" s="3">
        <v>43556</v>
      </c>
      <c r="E1306" t="s">
        <v>3302</v>
      </c>
      <c r="F1306" s="2" t="s">
        <v>3303</v>
      </c>
      <c r="G1306" t="s">
        <v>3304</v>
      </c>
      <c r="H1306" t="s">
        <v>623</v>
      </c>
      <c r="I1306">
        <v>1327616</v>
      </c>
      <c r="J1306" t="s">
        <v>920</v>
      </c>
    </row>
    <row r="1307" spans="1:10" x14ac:dyDescent="0.25">
      <c r="A1307" s="2">
        <v>1306</v>
      </c>
      <c r="B1307" t="s">
        <v>11</v>
      </c>
      <c r="C1307" s="2">
        <v>3197427</v>
      </c>
      <c r="D1307" s="3">
        <v>43556</v>
      </c>
      <c r="E1307" t="s">
        <v>3302</v>
      </c>
      <c r="F1307" s="2" t="s">
        <v>3303</v>
      </c>
      <c r="G1307" t="s">
        <v>3304</v>
      </c>
      <c r="H1307" t="s">
        <v>623</v>
      </c>
      <c r="I1307">
        <v>1327616</v>
      </c>
      <c r="J1307" t="s">
        <v>920</v>
      </c>
    </row>
    <row r="1308" spans="1:10" x14ac:dyDescent="0.25">
      <c r="A1308" s="2">
        <v>1307</v>
      </c>
      <c r="B1308" t="s">
        <v>11</v>
      </c>
      <c r="C1308" s="2">
        <v>7222060</v>
      </c>
      <c r="D1308" s="3">
        <v>43341</v>
      </c>
      <c r="E1308" t="s">
        <v>3140</v>
      </c>
      <c r="F1308" s="2">
        <v>410025402</v>
      </c>
      <c r="G1308" t="s">
        <v>3141</v>
      </c>
      <c r="H1308" t="s">
        <v>26</v>
      </c>
      <c r="I1308">
        <v>25680</v>
      </c>
      <c r="J1308" t="s">
        <v>20</v>
      </c>
    </row>
    <row r="1309" spans="1:10" x14ac:dyDescent="0.25">
      <c r="A1309" s="2">
        <v>1308</v>
      </c>
      <c r="B1309" t="s">
        <v>11</v>
      </c>
      <c r="C1309" s="2">
        <v>9085678</v>
      </c>
      <c r="D1309" s="3">
        <v>43427</v>
      </c>
      <c r="E1309" t="s">
        <v>3140</v>
      </c>
      <c r="F1309" s="2">
        <v>410025402</v>
      </c>
      <c r="G1309" t="s">
        <v>3141</v>
      </c>
      <c r="H1309" t="s">
        <v>26</v>
      </c>
      <c r="I1309">
        <v>118583</v>
      </c>
      <c r="J1309" t="s">
        <v>20</v>
      </c>
    </row>
    <row r="1310" spans="1:10" x14ac:dyDescent="0.25">
      <c r="A1310" s="2">
        <v>1309</v>
      </c>
      <c r="B1310" t="s">
        <v>11</v>
      </c>
      <c r="C1310" s="2">
        <v>8321723</v>
      </c>
      <c r="D1310" s="3">
        <v>42977</v>
      </c>
      <c r="E1310" t="s">
        <v>2784</v>
      </c>
      <c r="F1310" s="2">
        <v>411008226</v>
      </c>
      <c r="G1310" t="s">
        <v>2785</v>
      </c>
      <c r="H1310" t="s">
        <v>73</v>
      </c>
      <c r="I1310">
        <v>26743</v>
      </c>
      <c r="J1310" t="s">
        <v>2764</v>
      </c>
    </row>
    <row r="1311" spans="1:10" x14ac:dyDescent="0.25">
      <c r="A1311" s="2">
        <v>1310</v>
      </c>
      <c r="B1311" t="s">
        <v>11</v>
      </c>
      <c r="C1311" s="2">
        <v>8789531</v>
      </c>
      <c r="D1311" s="3">
        <v>42999</v>
      </c>
      <c r="E1311" t="s">
        <v>2784</v>
      </c>
      <c r="F1311" s="2">
        <v>411008226</v>
      </c>
      <c r="G1311" t="s">
        <v>2785</v>
      </c>
      <c r="H1311" t="s">
        <v>73</v>
      </c>
      <c r="I1311">
        <v>26128</v>
      </c>
      <c r="J1311" t="s">
        <v>2764</v>
      </c>
    </row>
    <row r="1312" spans="1:10" x14ac:dyDescent="0.25">
      <c r="A1312" s="2">
        <v>1311</v>
      </c>
      <c r="B1312" t="s">
        <v>11</v>
      </c>
      <c r="C1312" s="2">
        <v>9233921</v>
      </c>
      <c r="D1312" s="3">
        <v>43020</v>
      </c>
      <c r="E1312" t="s">
        <v>2784</v>
      </c>
      <c r="F1312" s="2">
        <v>411008226</v>
      </c>
      <c r="G1312" t="s">
        <v>2785</v>
      </c>
      <c r="H1312" t="s">
        <v>73</v>
      </c>
      <c r="I1312">
        <v>13730</v>
      </c>
      <c r="J1312" t="s">
        <v>2764</v>
      </c>
    </row>
    <row r="1313" spans="1:10" x14ac:dyDescent="0.25">
      <c r="A1313" s="2">
        <v>1312</v>
      </c>
      <c r="B1313" t="s">
        <v>11</v>
      </c>
      <c r="C1313" s="2">
        <v>8357625</v>
      </c>
      <c r="D1313" s="3">
        <v>43393</v>
      </c>
      <c r="E1313" t="s">
        <v>2784</v>
      </c>
      <c r="F1313" s="2">
        <v>411008226</v>
      </c>
      <c r="G1313" t="s">
        <v>2785</v>
      </c>
      <c r="H1313" t="s">
        <v>171</v>
      </c>
      <c r="I1313">
        <v>5969</v>
      </c>
      <c r="J1313" t="s">
        <v>2764</v>
      </c>
    </row>
    <row r="1314" spans="1:10" x14ac:dyDescent="0.25">
      <c r="A1314" s="2">
        <v>1313</v>
      </c>
      <c r="B1314" t="s">
        <v>11</v>
      </c>
      <c r="C1314" s="2">
        <v>3721821</v>
      </c>
      <c r="D1314" s="3">
        <v>43580</v>
      </c>
      <c r="E1314" t="s">
        <v>2784</v>
      </c>
      <c r="F1314" s="2">
        <v>411008226</v>
      </c>
      <c r="G1314" t="s">
        <v>2785</v>
      </c>
      <c r="H1314" t="s">
        <v>171</v>
      </c>
      <c r="I1314">
        <v>7172</v>
      </c>
      <c r="J1314" t="s">
        <v>2764</v>
      </c>
    </row>
    <row r="1315" spans="1:10" x14ac:dyDescent="0.25">
      <c r="A1315" s="2">
        <v>1314</v>
      </c>
      <c r="B1315" t="s">
        <v>11</v>
      </c>
      <c r="C1315" s="2">
        <v>4369101</v>
      </c>
      <c r="D1315" s="3">
        <v>43608</v>
      </c>
      <c r="E1315" t="s">
        <v>2784</v>
      </c>
      <c r="F1315" s="2">
        <v>411008226</v>
      </c>
      <c r="G1315" t="s">
        <v>2785</v>
      </c>
      <c r="H1315" t="s">
        <v>171</v>
      </c>
      <c r="I1315">
        <v>10762</v>
      </c>
      <c r="J1315" t="s">
        <v>2764</v>
      </c>
    </row>
    <row r="1316" spans="1:10" x14ac:dyDescent="0.25">
      <c r="A1316" s="2">
        <v>1315</v>
      </c>
      <c r="B1316" t="s">
        <v>11</v>
      </c>
      <c r="C1316" s="2">
        <v>3530807</v>
      </c>
      <c r="D1316" s="3">
        <v>43571</v>
      </c>
      <c r="E1316" t="s">
        <v>3336</v>
      </c>
      <c r="F1316" s="2" t="s">
        <v>3337</v>
      </c>
      <c r="G1316" t="s">
        <v>3338</v>
      </c>
      <c r="H1316" t="s">
        <v>1038</v>
      </c>
      <c r="I1316">
        <v>1165842</v>
      </c>
      <c r="J1316" t="s">
        <v>1189</v>
      </c>
    </row>
    <row r="1317" spans="1:10" x14ac:dyDescent="0.25">
      <c r="A1317" s="2">
        <v>1316</v>
      </c>
      <c r="B1317" t="s">
        <v>11</v>
      </c>
      <c r="C1317" s="2">
        <v>3530808</v>
      </c>
      <c r="D1317" s="3">
        <v>43571</v>
      </c>
      <c r="E1317" t="s">
        <v>3336</v>
      </c>
      <c r="F1317" s="2" t="s">
        <v>3337</v>
      </c>
      <c r="G1317" t="s">
        <v>3338</v>
      </c>
      <c r="H1317" t="s">
        <v>1038</v>
      </c>
      <c r="I1317">
        <v>1165842</v>
      </c>
      <c r="J1317" t="s">
        <v>1189</v>
      </c>
    </row>
    <row r="1318" spans="1:10" x14ac:dyDescent="0.25">
      <c r="A1318" s="2">
        <v>1317</v>
      </c>
      <c r="B1318" t="s">
        <v>11</v>
      </c>
      <c r="C1318" s="2">
        <v>3530957</v>
      </c>
      <c r="D1318" s="3">
        <v>43571</v>
      </c>
      <c r="E1318" t="s">
        <v>3336</v>
      </c>
      <c r="F1318" s="2" t="s">
        <v>3337</v>
      </c>
      <c r="G1318" t="s">
        <v>3338</v>
      </c>
      <c r="H1318" t="s">
        <v>1038</v>
      </c>
      <c r="I1318">
        <v>1165842</v>
      </c>
      <c r="J1318" t="s">
        <v>1189</v>
      </c>
    </row>
    <row r="1319" spans="1:10" x14ac:dyDescent="0.25">
      <c r="A1319" s="2">
        <v>1318</v>
      </c>
      <c r="B1319" t="s">
        <v>11</v>
      </c>
      <c r="C1319" s="2">
        <v>3530957</v>
      </c>
      <c r="D1319" s="3">
        <v>43571</v>
      </c>
      <c r="E1319" t="s">
        <v>3336</v>
      </c>
      <c r="F1319" s="2" t="s">
        <v>3337</v>
      </c>
      <c r="G1319" t="s">
        <v>3338</v>
      </c>
      <c r="H1319" t="s">
        <v>1038</v>
      </c>
      <c r="I1319">
        <v>1165842</v>
      </c>
      <c r="J1319" t="s">
        <v>1189</v>
      </c>
    </row>
    <row r="1320" spans="1:10" x14ac:dyDescent="0.25">
      <c r="A1320" s="2">
        <v>1319</v>
      </c>
      <c r="B1320" t="s">
        <v>11</v>
      </c>
      <c r="C1320" s="2">
        <v>3530960</v>
      </c>
      <c r="D1320" s="3">
        <v>43571</v>
      </c>
      <c r="E1320" t="s">
        <v>3336</v>
      </c>
      <c r="F1320" s="2" t="s">
        <v>3337</v>
      </c>
      <c r="G1320" t="s">
        <v>3338</v>
      </c>
      <c r="H1320" t="s">
        <v>1038</v>
      </c>
      <c r="I1320">
        <v>1165842</v>
      </c>
      <c r="J1320" t="s">
        <v>1189</v>
      </c>
    </row>
    <row r="1321" spans="1:10" x14ac:dyDescent="0.25">
      <c r="A1321" s="2">
        <v>1320</v>
      </c>
      <c r="B1321" t="s">
        <v>11</v>
      </c>
      <c r="C1321" s="2">
        <v>3530968</v>
      </c>
      <c r="D1321" s="3">
        <v>43571</v>
      </c>
      <c r="E1321" t="s">
        <v>3336</v>
      </c>
      <c r="F1321" s="2" t="s">
        <v>3337</v>
      </c>
      <c r="G1321" t="s">
        <v>3338</v>
      </c>
      <c r="H1321" t="s">
        <v>1038</v>
      </c>
      <c r="I1321">
        <v>1165842</v>
      </c>
      <c r="J1321" t="s">
        <v>1189</v>
      </c>
    </row>
    <row r="1322" spans="1:10" x14ac:dyDescent="0.25">
      <c r="A1322" s="2">
        <v>1321</v>
      </c>
      <c r="B1322" t="s">
        <v>11</v>
      </c>
      <c r="C1322" s="2">
        <v>3569800</v>
      </c>
      <c r="D1322" s="3">
        <v>43573</v>
      </c>
      <c r="E1322" t="s">
        <v>3336</v>
      </c>
      <c r="F1322" s="2" t="s">
        <v>3337</v>
      </c>
      <c r="G1322" t="s">
        <v>3338</v>
      </c>
      <c r="H1322" t="s">
        <v>1038</v>
      </c>
      <c r="I1322">
        <v>1282426</v>
      </c>
      <c r="J1322" t="s">
        <v>1189</v>
      </c>
    </row>
    <row r="1323" spans="1:10" x14ac:dyDescent="0.25">
      <c r="A1323" s="2">
        <v>1322</v>
      </c>
      <c r="B1323" t="s">
        <v>11</v>
      </c>
      <c r="C1323" s="2">
        <v>3569804</v>
      </c>
      <c r="D1323" s="3">
        <v>43573</v>
      </c>
      <c r="E1323" t="s">
        <v>3336</v>
      </c>
      <c r="F1323" s="2" t="s">
        <v>3337</v>
      </c>
      <c r="G1323" t="s">
        <v>3338</v>
      </c>
      <c r="H1323" t="s">
        <v>1038</v>
      </c>
      <c r="I1323">
        <v>1165842</v>
      </c>
      <c r="J1323" t="s">
        <v>1189</v>
      </c>
    </row>
    <row r="1324" spans="1:10" x14ac:dyDescent="0.25">
      <c r="A1324" s="2">
        <v>1323</v>
      </c>
      <c r="B1324" t="s">
        <v>11</v>
      </c>
      <c r="C1324" s="2">
        <v>3569819</v>
      </c>
      <c r="D1324" s="3">
        <v>43573</v>
      </c>
      <c r="E1324" t="s">
        <v>3336</v>
      </c>
      <c r="F1324" s="2" t="s">
        <v>3337</v>
      </c>
      <c r="G1324" t="s">
        <v>3338</v>
      </c>
      <c r="H1324" t="s">
        <v>1038</v>
      </c>
      <c r="I1324">
        <v>1165842</v>
      </c>
      <c r="J1324" t="s">
        <v>1189</v>
      </c>
    </row>
    <row r="1325" spans="1:10" x14ac:dyDescent="0.25">
      <c r="A1325" s="2">
        <v>1324</v>
      </c>
      <c r="B1325" t="s">
        <v>11</v>
      </c>
      <c r="C1325" s="2">
        <v>3569820</v>
      </c>
      <c r="D1325" s="3">
        <v>43573</v>
      </c>
      <c r="E1325" t="s">
        <v>3336</v>
      </c>
      <c r="F1325" s="2" t="s">
        <v>3337</v>
      </c>
      <c r="G1325" t="s">
        <v>3338</v>
      </c>
      <c r="H1325" t="s">
        <v>1038</v>
      </c>
      <c r="I1325">
        <v>1165842</v>
      </c>
      <c r="J1325" t="s">
        <v>1189</v>
      </c>
    </row>
    <row r="1326" spans="1:10" x14ac:dyDescent="0.25">
      <c r="A1326" s="2">
        <v>1325</v>
      </c>
      <c r="B1326" t="s">
        <v>11</v>
      </c>
      <c r="C1326" s="2">
        <v>3571225</v>
      </c>
      <c r="D1326" s="3">
        <v>43573</v>
      </c>
      <c r="E1326" t="s">
        <v>3336</v>
      </c>
      <c r="F1326" s="2" t="s">
        <v>3337</v>
      </c>
      <c r="G1326" t="s">
        <v>3338</v>
      </c>
      <c r="H1326" t="s">
        <v>1038</v>
      </c>
      <c r="I1326">
        <v>1165842</v>
      </c>
      <c r="J1326" t="s">
        <v>1189</v>
      </c>
    </row>
    <row r="1327" spans="1:10" x14ac:dyDescent="0.25">
      <c r="A1327" s="2">
        <v>1326</v>
      </c>
      <c r="B1327" t="s">
        <v>11</v>
      </c>
      <c r="C1327" s="2">
        <v>3835524</v>
      </c>
      <c r="D1327" s="3">
        <v>43585</v>
      </c>
      <c r="E1327" t="s">
        <v>3336</v>
      </c>
      <c r="F1327" s="2" t="s">
        <v>3337</v>
      </c>
      <c r="G1327" t="s">
        <v>3338</v>
      </c>
      <c r="H1327" t="s">
        <v>3366</v>
      </c>
      <c r="I1327">
        <v>1182189</v>
      </c>
      <c r="J1327" t="s">
        <v>1189</v>
      </c>
    </row>
    <row r="1328" spans="1:10" x14ac:dyDescent="0.25">
      <c r="A1328" s="2">
        <v>1327</v>
      </c>
      <c r="B1328" t="s">
        <v>11</v>
      </c>
      <c r="C1328" s="2">
        <v>3835938</v>
      </c>
      <c r="D1328" s="3">
        <v>43585</v>
      </c>
      <c r="E1328" t="s">
        <v>3336</v>
      </c>
      <c r="F1328" s="2" t="s">
        <v>3337</v>
      </c>
      <c r="G1328" t="s">
        <v>3338</v>
      </c>
      <c r="H1328" t="s">
        <v>3366</v>
      </c>
      <c r="I1328">
        <v>1182189</v>
      </c>
      <c r="J1328" t="s">
        <v>1189</v>
      </c>
    </row>
    <row r="1329" spans="1:10" x14ac:dyDescent="0.25">
      <c r="A1329" s="2">
        <v>1328</v>
      </c>
      <c r="B1329" t="s">
        <v>11</v>
      </c>
      <c r="C1329" s="2">
        <v>6150307</v>
      </c>
      <c r="D1329" s="3">
        <v>43292</v>
      </c>
      <c r="E1329" t="s">
        <v>3095</v>
      </c>
      <c r="F1329" s="2" t="s">
        <v>3096</v>
      </c>
      <c r="G1329" t="s">
        <v>3097</v>
      </c>
      <c r="H1329" t="s">
        <v>591</v>
      </c>
      <c r="I1329">
        <v>31680</v>
      </c>
      <c r="J1329" t="s">
        <v>20</v>
      </c>
    </row>
    <row r="1330" spans="1:10" x14ac:dyDescent="0.25">
      <c r="A1330" s="2">
        <v>1329</v>
      </c>
      <c r="B1330" t="s">
        <v>11</v>
      </c>
      <c r="C1330" s="2">
        <v>1996711</v>
      </c>
      <c r="D1330" s="3">
        <v>43899</v>
      </c>
      <c r="E1330" t="s">
        <v>1656</v>
      </c>
      <c r="F1330" s="2" t="s">
        <v>1657</v>
      </c>
      <c r="G1330" t="s">
        <v>1658</v>
      </c>
      <c r="H1330" t="s">
        <v>70</v>
      </c>
      <c r="I1330">
        <v>6718</v>
      </c>
      <c r="J1330" t="s">
        <v>20</v>
      </c>
    </row>
    <row r="1331" spans="1:10" x14ac:dyDescent="0.25">
      <c r="A1331" s="2">
        <v>1330</v>
      </c>
      <c r="B1331" t="s">
        <v>11</v>
      </c>
      <c r="C1331" s="2">
        <v>7953626</v>
      </c>
      <c r="D1331" s="3">
        <v>42958</v>
      </c>
      <c r="E1331" t="s">
        <v>2757</v>
      </c>
      <c r="F1331" s="2">
        <v>3210020434</v>
      </c>
      <c r="G1331" t="s">
        <v>2758</v>
      </c>
      <c r="H1331" t="s">
        <v>70</v>
      </c>
      <c r="I1331">
        <v>6347</v>
      </c>
      <c r="J1331" t="s">
        <v>20</v>
      </c>
    </row>
    <row r="1332" spans="1:10" x14ac:dyDescent="0.25">
      <c r="A1332" s="2">
        <v>1331</v>
      </c>
      <c r="B1332" t="s">
        <v>11</v>
      </c>
      <c r="C1332" s="2">
        <v>8413264</v>
      </c>
      <c r="D1332" s="3">
        <v>44614</v>
      </c>
      <c r="E1332" t="s">
        <v>3676</v>
      </c>
      <c r="F1332" s="2" t="s">
        <v>3677</v>
      </c>
      <c r="G1332" t="s">
        <v>3678</v>
      </c>
      <c r="H1332" t="s">
        <v>3679</v>
      </c>
      <c r="I1332">
        <v>74784</v>
      </c>
      <c r="J1332" t="s">
        <v>2764</v>
      </c>
    </row>
    <row r="1333" spans="1:10" x14ac:dyDescent="0.25">
      <c r="A1333" s="2">
        <v>1332</v>
      </c>
      <c r="B1333" t="s">
        <v>11</v>
      </c>
      <c r="C1333" s="2">
        <v>8486040</v>
      </c>
      <c r="D1333" s="3">
        <v>42984</v>
      </c>
      <c r="E1333" t="s">
        <v>2798</v>
      </c>
      <c r="F1333" s="2">
        <v>411045580</v>
      </c>
      <c r="G1333" t="s">
        <v>2799</v>
      </c>
      <c r="H1333" t="s">
        <v>26</v>
      </c>
      <c r="I1333">
        <v>29745</v>
      </c>
      <c r="J1333" t="s">
        <v>366</v>
      </c>
    </row>
    <row r="1334" spans="1:10" x14ac:dyDescent="0.25">
      <c r="A1334" s="2">
        <v>1333</v>
      </c>
      <c r="B1334" t="s">
        <v>11</v>
      </c>
      <c r="C1334" s="2">
        <v>8669085</v>
      </c>
      <c r="D1334" s="3">
        <v>42993</v>
      </c>
      <c r="E1334" t="s">
        <v>2798</v>
      </c>
      <c r="F1334" s="2">
        <v>411045580</v>
      </c>
      <c r="G1334" t="s">
        <v>2799</v>
      </c>
      <c r="H1334" t="s">
        <v>70</v>
      </c>
      <c r="I1334">
        <v>10872</v>
      </c>
      <c r="J1334" t="s">
        <v>366</v>
      </c>
    </row>
    <row r="1335" spans="1:10" x14ac:dyDescent="0.25">
      <c r="A1335" s="2">
        <v>1334</v>
      </c>
      <c r="B1335" t="s">
        <v>11</v>
      </c>
      <c r="C1335" s="2">
        <v>9219133</v>
      </c>
      <c r="D1335" s="3">
        <v>43019</v>
      </c>
      <c r="E1335" t="s">
        <v>2798</v>
      </c>
      <c r="F1335" s="2">
        <v>411045580</v>
      </c>
      <c r="G1335" t="s">
        <v>2799</v>
      </c>
      <c r="H1335" t="s">
        <v>26</v>
      </c>
      <c r="I1335">
        <v>4521</v>
      </c>
      <c r="J1335" t="s">
        <v>366</v>
      </c>
    </row>
    <row r="1336" spans="1:10" x14ac:dyDescent="0.25">
      <c r="A1336" s="2">
        <v>1335</v>
      </c>
      <c r="B1336" t="s">
        <v>11</v>
      </c>
      <c r="C1336" s="2">
        <v>9219134</v>
      </c>
      <c r="D1336" s="3">
        <v>43019</v>
      </c>
      <c r="E1336" t="s">
        <v>2798</v>
      </c>
      <c r="F1336" s="2">
        <v>411045580</v>
      </c>
      <c r="G1336" t="s">
        <v>2799</v>
      </c>
      <c r="H1336" t="s">
        <v>26</v>
      </c>
      <c r="I1336">
        <v>4521</v>
      </c>
      <c r="J1336" t="s">
        <v>366</v>
      </c>
    </row>
    <row r="1337" spans="1:10" x14ac:dyDescent="0.25">
      <c r="A1337" s="2">
        <v>1336</v>
      </c>
      <c r="B1337" t="s">
        <v>11</v>
      </c>
      <c r="C1337" s="2">
        <v>9219136</v>
      </c>
      <c r="D1337" s="3">
        <v>43019</v>
      </c>
      <c r="E1337" t="s">
        <v>2798</v>
      </c>
      <c r="F1337" s="2">
        <v>411045580</v>
      </c>
      <c r="G1337" t="s">
        <v>2799</v>
      </c>
      <c r="H1337" t="s">
        <v>26</v>
      </c>
      <c r="I1337">
        <v>3616</v>
      </c>
      <c r="J1337" t="s">
        <v>366</v>
      </c>
    </row>
    <row r="1338" spans="1:10" x14ac:dyDescent="0.25">
      <c r="A1338" s="2">
        <v>1337</v>
      </c>
      <c r="B1338" t="s">
        <v>11</v>
      </c>
      <c r="C1338" s="2">
        <v>9219240</v>
      </c>
      <c r="D1338" s="3">
        <v>43019</v>
      </c>
      <c r="E1338" t="s">
        <v>2798</v>
      </c>
      <c r="F1338" s="2">
        <v>411045580</v>
      </c>
      <c r="G1338" t="s">
        <v>2799</v>
      </c>
      <c r="H1338" t="s">
        <v>26</v>
      </c>
      <c r="I1338">
        <v>4521</v>
      </c>
      <c r="J1338" t="s">
        <v>366</v>
      </c>
    </row>
    <row r="1339" spans="1:10" x14ac:dyDescent="0.25">
      <c r="A1339" s="2">
        <v>1338</v>
      </c>
      <c r="B1339" t="s">
        <v>11</v>
      </c>
      <c r="C1339" s="2">
        <v>9219248</v>
      </c>
      <c r="D1339" s="3">
        <v>43019</v>
      </c>
      <c r="E1339" t="s">
        <v>2798</v>
      </c>
      <c r="F1339" s="2">
        <v>411045580</v>
      </c>
      <c r="G1339" t="s">
        <v>2799</v>
      </c>
      <c r="H1339" t="s">
        <v>26</v>
      </c>
      <c r="I1339">
        <v>4521</v>
      </c>
      <c r="J1339" t="s">
        <v>366</v>
      </c>
    </row>
    <row r="1340" spans="1:10" x14ac:dyDescent="0.25">
      <c r="A1340" s="2">
        <v>1339</v>
      </c>
      <c r="B1340" t="s">
        <v>11</v>
      </c>
      <c r="C1340" s="2">
        <v>9219263</v>
      </c>
      <c r="D1340" s="3">
        <v>43019</v>
      </c>
      <c r="E1340" t="s">
        <v>2798</v>
      </c>
      <c r="F1340" s="2">
        <v>411045580</v>
      </c>
      <c r="G1340" t="s">
        <v>2799</v>
      </c>
      <c r="H1340" t="s">
        <v>26</v>
      </c>
      <c r="I1340">
        <v>4521</v>
      </c>
      <c r="J1340" t="s">
        <v>366</v>
      </c>
    </row>
    <row r="1341" spans="1:10" x14ac:dyDescent="0.25">
      <c r="A1341" s="2">
        <v>1340</v>
      </c>
      <c r="B1341" t="s">
        <v>11</v>
      </c>
      <c r="C1341" s="2">
        <v>9219287</v>
      </c>
      <c r="D1341" s="3">
        <v>43019</v>
      </c>
      <c r="E1341" t="s">
        <v>2798</v>
      </c>
      <c r="F1341" s="2">
        <v>411045580</v>
      </c>
      <c r="G1341" t="s">
        <v>2799</v>
      </c>
      <c r="H1341" t="s">
        <v>26</v>
      </c>
      <c r="I1341">
        <v>4521</v>
      </c>
      <c r="J1341" t="s">
        <v>366</v>
      </c>
    </row>
    <row r="1342" spans="1:10" x14ac:dyDescent="0.25">
      <c r="A1342" s="2">
        <v>1341</v>
      </c>
      <c r="B1342" t="s">
        <v>11</v>
      </c>
      <c r="C1342" s="2">
        <v>9219345</v>
      </c>
      <c r="D1342" s="3">
        <v>43019</v>
      </c>
      <c r="E1342" t="s">
        <v>2798</v>
      </c>
      <c r="F1342" s="2">
        <v>411045580</v>
      </c>
      <c r="G1342" t="s">
        <v>2799</v>
      </c>
      <c r="H1342" t="s">
        <v>26</v>
      </c>
      <c r="I1342">
        <v>4521</v>
      </c>
      <c r="J1342" t="s">
        <v>366</v>
      </c>
    </row>
    <row r="1343" spans="1:10" x14ac:dyDescent="0.25">
      <c r="A1343" s="2">
        <v>1342</v>
      </c>
      <c r="B1343" t="s">
        <v>11</v>
      </c>
      <c r="C1343" s="2">
        <v>9219429</v>
      </c>
      <c r="D1343" s="3">
        <v>43019</v>
      </c>
      <c r="E1343" t="s">
        <v>2798</v>
      </c>
      <c r="F1343" s="2">
        <v>411045580</v>
      </c>
      <c r="G1343" t="s">
        <v>2799</v>
      </c>
      <c r="H1343" t="s">
        <v>26</v>
      </c>
      <c r="I1343">
        <v>4521</v>
      </c>
      <c r="J1343" t="s">
        <v>366</v>
      </c>
    </row>
    <row r="1344" spans="1:10" x14ac:dyDescent="0.25">
      <c r="A1344" s="2">
        <v>1343</v>
      </c>
      <c r="B1344" t="s">
        <v>11</v>
      </c>
      <c r="C1344" s="2">
        <v>9219526</v>
      </c>
      <c r="D1344" s="3">
        <v>43019</v>
      </c>
      <c r="E1344" t="s">
        <v>2798</v>
      </c>
      <c r="F1344" s="2">
        <v>411045580</v>
      </c>
      <c r="G1344" t="s">
        <v>2799</v>
      </c>
      <c r="H1344" t="s">
        <v>26</v>
      </c>
      <c r="I1344">
        <v>4521</v>
      </c>
      <c r="J1344" t="s">
        <v>366</v>
      </c>
    </row>
    <row r="1345" spans="1:10" x14ac:dyDescent="0.25">
      <c r="A1345" s="2">
        <v>1344</v>
      </c>
      <c r="B1345" t="s">
        <v>11</v>
      </c>
      <c r="C1345" s="2">
        <v>9221973</v>
      </c>
      <c r="D1345" s="3">
        <v>43019</v>
      </c>
      <c r="E1345" t="s">
        <v>2798</v>
      </c>
      <c r="F1345" s="2">
        <v>411045580</v>
      </c>
      <c r="G1345" t="s">
        <v>2799</v>
      </c>
      <c r="H1345" t="s">
        <v>26</v>
      </c>
      <c r="I1345">
        <v>4521</v>
      </c>
      <c r="J1345" t="s">
        <v>366</v>
      </c>
    </row>
    <row r="1346" spans="1:10" x14ac:dyDescent="0.25">
      <c r="A1346" s="2">
        <v>1345</v>
      </c>
      <c r="B1346" t="s">
        <v>11</v>
      </c>
      <c r="C1346" s="2">
        <v>9315463</v>
      </c>
      <c r="D1346" s="3">
        <v>43024</v>
      </c>
      <c r="E1346" t="s">
        <v>2798</v>
      </c>
      <c r="F1346" s="2">
        <v>411045580</v>
      </c>
      <c r="G1346" t="s">
        <v>2799</v>
      </c>
      <c r="H1346" t="s">
        <v>26</v>
      </c>
      <c r="I1346">
        <v>6189</v>
      </c>
      <c r="J1346" t="s">
        <v>366</v>
      </c>
    </row>
    <row r="1347" spans="1:10" x14ac:dyDescent="0.25">
      <c r="A1347" s="2">
        <v>1346</v>
      </c>
      <c r="B1347" t="s">
        <v>11</v>
      </c>
      <c r="C1347" s="2">
        <v>1319491</v>
      </c>
      <c r="D1347" s="3">
        <v>43073</v>
      </c>
      <c r="E1347" t="s">
        <v>2798</v>
      </c>
      <c r="F1347" s="2">
        <v>411045580</v>
      </c>
      <c r="G1347" t="s">
        <v>2799</v>
      </c>
      <c r="H1347" t="s">
        <v>26</v>
      </c>
      <c r="I1347">
        <v>6204</v>
      </c>
      <c r="J1347" t="s">
        <v>366</v>
      </c>
    </row>
    <row r="1348" spans="1:10" x14ac:dyDescent="0.25">
      <c r="A1348" s="2">
        <v>1347</v>
      </c>
      <c r="B1348" t="s">
        <v>11</v>
      </c>
      <c r="C1348" s="2">
        <v>1479310</v>
      </c>
      <c r="D1348" s="3">
        <v>43081</v>
      </c>
      <c r="E1348" t="s">
        <v>2798</v>
      </c>
      <c r="F1348" s="2">
        <v>411045580</v>
      </c>
      <c r="G1348" t="s">
        <v>2799</v>
      </c>
      <c r="H1348" t="s">
        <v>70</v>
      </c>
      <c r="I1348">
        <v>4500</v>
      </c>
      <c r="J1348" t="s">
        <v>366</v>
      </c>
    </row>
    <row r="1349" spans="1:10" x14ac:dyDescent="0.25">
      <c r="A1349" s="2">
        <v>1348</v>
      </c>
      <c r="B1349" t="s">
        <v>11</v>
      </c>
      <c r="C1349" s="2">
        <v>1590338</v>
      </c>
      <c r="D1349" s="3">
        <v>43085</v>
      </c>
      <c r="E1349" t="s">
        <v>2798</v>
      </c>
      <c r="F1349" s="2">
        <v>411045580</v>
      </c>
      <c r="G1349" t="s">
        <v>2799</v>
      </c>
      <c r="H1349" t="s">
        <v>26</v>
      </c>
      <c r="I1349">
        <v>26235</v>
      </c>
      <c r="J1349" t="s">
        <v>366</v>
      </c>
    </row>
    <row r="1350" spans="1:10" x14ac:dyDescent="0.25">
      <c r="A1350" s="2">
        <v>1349</v>
      </c>
      <c r="B1350" t="s">
        <v>11</v>
      </c>
      <c r="C1350" s="2">
        <v>1616947</v>
      </c>
      <c r="D1350" s="3">
        <v>43087</v>
      </c>
      <c r="E1350" t="s">
        <v>2798</v>
      </c>
      <c r="F1350" s="2">
        <v>411045580</v>
      </c>
      <c r="G1350" t="s">
        <v>2799</v>
      </c>
      <c r="H1350" t="s">
        <v>26</v>
      </c>
      <c r="I1350">
        <v>25434</v>
      </c>
      <c r="J1350" t="s">
        <v>366</v>
      </c>
    </row>
    <row r="1351" spans="1:10" x14ac:dyDescent="0.25">
      <c r="A1351" s="2">
        <v>1350</v>
      </c>
      <c r="B1351" t="s">
        <v>11</v>
      </c>
      <c r="C1351" s="2">
        <v>1690082</v>
      </c>
      <c r="D1351" s="3">
        <v>43090</v>
      </c>
      <c r="E1351" t="s">
        <v>2798</v>
      </c>
      <c r="F1351" s="2">
        <v>411045580</v>
      </c>
      <c r="G1351" t="s">
        <v>2799</v>
      </c>
      <c r="H1351" t="s">
        <v>26</v>
      </c>
      <c r="I1351">
        <v>22104</v>
      </c>
      <c r="J1351" t="s">
        <v>366</v>
      </c>
    </row>
    <row r="1352" spans="1:10" x14ac:dyDescent="0.25">
      <c r="A1352" s="2">
        <v>1351</v>
      </c>
      <c r="B1352" t="s">
        <v>11</v>
      </c>
      <c r="C1352" s="2">
        <v>1772941</v>
      </c>
      <c r="D1352" s="3">
        <v>43095</v>
      </c>
      <c r="E1352" t="s">
        <v>2798</v>
      </c>
      <c r="F1352" s="2">
        <v>411045580</v>
      </c>
      <c r="G1352" t="s">
        <v>2799</v>
      </c>
      <c r="H1352" t="s">
        <v>26</v>
      </c>
      <c r="I1352">
        <v>22518</v>
      </c>
      <c r="J1352" t="s">
        <v>366</v>
      </c>
    </row>
    <row r="1353" spans="1:10" x14ac:dyDescent="0.25">
      <c r="A1353" s="2">
        <v>1352</v>
      </c>
      <c r="B1353" t="s">
        <v>11</v>
      </c>
      <c r="C1353" s="2">
        <v>1836223</v>
      </c>
      <c r="D1353" s="3">
        <v>43097</v>
      </c>
      <c r="E1353" t="s">
        <v>2798</v>
      </c>
      <c r="F1353" s="2">
        <v>411045580</v>
      </c>
      <c r="G1353" t="s">
        <v>2799</v>
      </c>
      <c r="H1353" t="s">
        <v>26</v>
      </c>
      <c r="I1353">
        <v>7398</v>
      </c>
      <c r="J1353" t="s">
        <v>366</v>
      </c>
    </row>
    <row r="1354" spans="1:10" x14ac:dyDescent="0.25">
      <c r="A1354" s="2">
        <v>1353</v>
      </c>
      <c r="B1354" t="s">
        <v>11</v>
      </c>
      <c r="C1354" s="2">
        <v>1933068</v>
      </c>
      <c r="D1354" s="3">
        <v>43102</v>
      </c>
      <c r="E1354" t="s">
        <v>2798</v>
      </c>
      <c r="F1354" s="2">
        <v>411045580</v>
      </c>
      <c r="G1354" t="s">
        <v>2799</v>
      </c>
      <c r="H1354" t="s">
        <v>26</v>
      </c>
      <c r="I1354">
        <v>24732</v>
      </c>
      <c r="J1354" t="s">
        <v>366</v>
      </c>
    </row>
    <row r="1355" spans="1:10" x14ac:dyDescent="0.25">
      <c r="A1355" s="2">
        <v>1354</v>
      </c>
      <c r="B1355" t="s">
        <v>11</v>
      </c>
      <c r="C1355" s="2">
        <v>1936872</v>
      </c>
      <c r="D1355" s="3">
        <v>43102</v>
      </c>
      <c r="E1355" t="s">
        <v>2798</v>
      </c>
      <c r="F1355" s="2">
        <v>411045580</v>
      </c>
      <c r="G1355" t="s">
        <v>2799</v>
      </c>
      <c r="H1355" t="s">
        <v>26</v>
      </c>
      <c r="I1355">
        <v>24732</v>
      </c>
      <c r="J1355" t="s">
        <v>366</v>
      </c>
    </row>
    <row r="1356" spans="1:10" x14ac:dyDescent="0.25">
      <c r="A1356" s="2">
        <v>1355</v>
      </c>
      <c r="B1356" t="s">
        <v>11</v>
      </c>
      <c r="C1356" s="2">
        <v>2127356</v>
      </c>
      <c r="D1356" s="3">
        <v>43111</v>
      </c>
      <c r="E1356" t="s">
        <v>2798</v>
      </c>
      <c r="F1356" s="2">
        <v>411045580</v>
      </c>
      <c r="G1356" t="s">
        <v>2799</v>
      </c>
      <c r="H1356" t="s">
        <v>26</v>
      </c>
      <c r="I1356">
        <v>32309</v>
      </c>
      <c r="J1356" t="s">
        <v>366</v>
      </c>
    </row>
    <row r="1357" spans="1:10" x14ac:dyDescent="0.25">
      <c r="A1357" s="2">
        <v>1356</v>
      </c>
      <c r="B1357" t="s">
        <v>11</v>
      </c>
      <c r="C1357" s="2">
        <v>5855628</v>
      </c>
      <c r="D1357" s="3">
        <v>43279</v>
      </c>
      <c r="E1357" t="s">
        <v>2798</v>
      </c>
      <c r="F1357" s="2">
        <v>411045580</v>
      </c>
      <c r="G1357" t="s">
        <v>2799</v>
      </c>
      <c r="H1357" t="s">
        <v>70</v>
      </c>
      <c r="I1357">
        <v>23292</v>
      </c>
      <c r="J1357" t="s">
        <v>366</v>
      </c>
    </row>
    <row r="1358" spans="1:10" x14ac:dyDescent="0.25">
      <c r="A1358" s="2">
        <v>1357</v>
      </c>
      <c r="B1358" t="s">
        <v>11</v>
      </c>
      <c r="C1358" s="2">
        <v>6147283</v>
      </c>
      <c r="D1358" s="3">
        <v>43292</v>
      </c>
      <c r="E1358" t="s">
        <v>2798</v>
      </c>
      <c r="F1358" s="2">
        <v>411045580</v>
      </c>
      <c r="G1358" t="s">
        <v>2799</v>
      </c>
      <c r="H1358" t="s">
        <v>26</v>
      </c>
      <c r="I1358">
        <v>8226</v>
      </c>
      <c r="J1358" t="s">
        <v>366</v>
      </c>
    </row>
    <row r="1359" spans="1:10" x14ac:dyDescent="0.25">
      <c r="A1359" s="2">
        <v>1358</v>
      </c>
      <c r="B1359" t="s">
        <v>11</v>
      </c>
      <c r="C1359" s="2">
        <v>6401995</v>
      </c>
      <c r="D1359" s="3">
        <v>43304</v>
      </c>
      <c r="E1359" t="s">
        <v>2798</v>
      </c>
      <c r="F1359" s="2">
        <v>411045580</v>
      </c>
      <c r="G1359" t="s">
        <v>2799</v>
      </c>
      <c r="H1359" t="s">
        <v>26</v>
      </c>
      <c r="I1359">
        <v>8955</v>
      </c>
      <c r="J1359" t="s">
        <v>366</v>
      </c>
    </row>
    <row r="1360" spans="1:10" x14ac:dyDescent="0.25">
      <c r="A1360" s="2">
        <v>1359</v>
      </c>
      <c r="B1360" t="s">
        <v>11</v>
      </c>
      <c r="C1360" s="2">
        <v>6401999</v>
      </c>
      <c r="D1360" s="3">
        <v>43304</v>
      </c>
      <c r="E1360" t="s">
        <v>2798</v>
      </c>
      <c r="F1360" s="2">
        <v>411045580</v>
      </c>
      <c r="G1360" t="s">
        <v>2799</v>
      </c>
      <c r="H1360" t="s">
        <v>26</v>
      </c>
      <c r="I1360">
        <v>8955</v>
      </c>
      <c r="J1360" t="s">
        <v>366</v>
      </c>
    </row>
    <row r="1361" spans="1:10" x14ac:dyDescent="0.25">
      <c r="A1361" s="2">
        <v>1360</v>
      </c>
      <c r="B1361" t="s">
        <v>11</v>
      </c>
      <c r="C1361" s="2">
        <v>5921690</v>
      </c>
      <c r="D1361" s="3">
        <v>43281</v>
      </c>
      <c r="E1361" t="s">
        <v>3088</v>
      </c>
      <c r="F1361" s="2" t="s">
        <v>3089</v>
      </c>
      <c r="G1361" t="s">
        <v>3090</v>
      </c>
      <c r="H1361" t="s">
        <v>116</v>
      </c>
      <c r="I1361">
        <v>3000</v>
      </c>
      <c r="J1361" t="s">
        <v>20</v>
      </c>
    </row>
    <row r="1362" spans="1:10" x14ac:dyDescent="0.25">
      <c r="A1362" s="2">
        <v>1361</v>
      </c>
      <c r="B1362" t="s">
        <v>11</v>
      </c>
      <c r="C1362" s="2">
        <v>6026643</v>
      </c>
      <c r="D1362" s="3">
        <v>43286</v>
      </c>
      <c r="E1362" t="s">
        <v>3088</v>
      </c>
      <c r="F1362" s="2" t="s">
        <v>3089</v>
      </c>
      <c r="G1362" t="s">
        <v>3090</v>
      </c>
      <c r="H1362" t="s">
        <v>116</v>
      </c>
      <c r="I1362">
        <v>2893</v>
      </c>
      <c r="J1362" t="s">
        <v>20</v>
      </c>
    </row>
    <row r="1363" spans="1:10" x14ac:dyDescent="0.25">
      <c r="A1363" s="2">
        <v>1362</v>
      </c>
      <c r="B1363" t="s">
        <v>11</v>
      </c>
      <c r="C1363" s="2">
        <v>6399188</v>
      </c>
      <c r="D1363" s="3">
        <v>43304</v>
      </c>
      <c r="E1363" t="s">
        <v>3088</v>
      </c>
      <c r="F1363" s="2" t="s">
        <v>3089</v>
      </c>
      <c r="G1363" t="s">
        <v>3090</v>
      </c>
      <c r="H1363" t="s">
        <v>116</v>
      </c>
      <c r="I1363">
        <v>11644</v>
      </c>
      <c r="J1363" t="s">
        <v>20</v>
      </c>
    </row>
    <row r="1364" spans="1:10" x14ac:dyDescent="0.25">
      <c r="A1364" s="2">
        <v>1363</v>
      </c>
      <c r="B1364" t="s">
        <v>11</v>
      </c>
      <c r="C1364" s="2">
        <v>9511525</v>
      </c>
      <c r="D1364" s="3">
        <v>43444</v>
      </c>
      <c r="E1364" t="s">
        <v>3088</v>
      </c>
      <c r="F1364" s="2" t="s">
        <v>3089</v>
      </c>
      <c r="G1364" t="s">
        <v>3090</v>
      </c>
      <c r="H1364" t="s">
        <v>116</v>
      </c>
      <c r="I1364">
        <v>1881</v>
      </c>
      <c r="J1364" t="s">
        <v>20</v>
      </c>
    </row>
    <row r="1365" spans="1:10" x14ac:dyDescent="0.25">
      <c r="A1365" s="2">
        <v>1364</v>
      </c>
      <c r="B1365" t="s">
        <v>11</v>
      </c>
      <c r="C1365" s="2">
        <v>6045030</v>
      </c>
      <c r="D1365" s="3">
        <v>43682</v>
      </c>
      <c r="E1365" t="s">
        <v>3411</v>
      </c>
      <c r="F1365" s="2">
        <v>3205018877</v>
      </c>
      <c r="G1365" t="s">
        <v>3412</v>
      </c>
      <c r="H1365" t="s">
        <v>73</v>
      </c>
      <c r="I1365">
        <v>46800</v>
      </c>
      <c r="J1365" t="s">
        <v>20</v>
      </c>
    </row>
    <row r="1366" spans="1:10" x14ac:dyDescent="0.25">
      <c r="A1366" s="2">
        <v>1365</v>
      </c>
      <c r="B1366" t="s">
        <v>11</v>
      </c>
      <c r="C1366" s="2">
        <v>1483333</v>
      </c>
      <c r="D1366" s="3">
        <v>43081</v>
      </c>
      <c r="E1366" t="s">
        <v>2902</v>
      </c>
      <c r="F1366" s="2">
        <v>409030872</v>
      </c>
      <c r="G1366" t="s">
        <v>2903</v>
      </c>
      <c r="H1366" t="s">
        <v>627</v>
      </c>
      <c r="I1366">
        <v>6000</v>
      </c>
      <c r="J1366" t="s">
        <v>20</v>
      </c>
    </row>
    <row r="1367" spans="1:10" x14ac:dyDescent="0.25">
      <c r="A1367" s="2">
        <v>1366</v>
      </c>
      <c r="B1367" t="s">
        <v>11</v>
      </c>
      <c r="C1367" s="2">
        <v>1519119</v>
      </c>
      <c r="D1367" s="3">
        <v>43488</v>
      </c>
      <c r="E1367" t="s">
        <v>3242</v>
      </c>
      <c r="F1367" s="2">
        <v>916921999</v>
      </c>
      <c r="G1367" t="s">
        <v>3243</v>
      </c>
      <c r="H1367" t="s">
        <v>776</v>
      </c>
      <c r="I1367">
        <v>1332</v>
      </c>
      <c r="J1367" t="s">
        <v>20</v>
      </c>
    </row>
    <row r="1368" spans="1:10" x14ac:dyDescent="0.25">
      <c r="A1368" s="2">
        <v>1367</v>
      </c>
      <c r="B1368" t="s">
        <v>11</v>
      </c>
      <c r="C1368" s="2">
        <v>4953853</v>
      </c>
      <c r="D1368" s="3">
        <v>43634</v>
      </c>
      <c r="E1368" t="s">
        <v>3242</v>
      </c>
      <c r="F1368" s="2">
        <v>916921999</v>
      </c>
      <c r="G1368" t="s">
        <v>3243</v>
      </c>
      <c r="H1368" t="s">
        <v>776</v>
      </c>
      <c r="I1368">
        <v>13034</v>
      </c>
      <c r="J1368" t="s">
        <v>20</v>
      </c>
    </row>
    <row r="1369" spans="1:10" x14ac:dyDescent="0.25">
      <c r="A1369" s="2">
        <v>1368</v>
      </c>
      <c r="B1369" t="s">
        <v>11</v>
      </c>
      <c r="C1369" s="2">
        <v>6942379</v>
      </c>
      <c r="D1369" s="3">
        <v>43724</v>
      </c>
      <c r="E1369" t="s">
        <v>1353</v>
      </c>
      <c r="F1369" s="2">
        <v>593019610</v>
      </c>
      <c r="G1369" t="s">
        <v>1354</v>
      </c>
      <c r="H1369" t="s">
        <v>116</v>
      </c>
      <c r="I1369">
        <v>8887</v>
      </c>
      <c r="J1369" t="s">
        <v>634</v>
      </c>
    </row>
    <row r="1370" spans="1:10" x14ac:dyDescent="0.25">
      <c r="A1370" s="2">
        <v>1369</v>
      </c>
      <c r="B1370" t="s">
        <v>11</v>
      </c>
      <c r="C1370" s="2">
        <v>6792726</v>
      </c>
      <c r="D1370" s="3">
        <v>43321</v>
      </c>
      <c r="E1370" t="s">
        <v>3118</v>
      </c>
      <c r="F1370" s="2">
        <v>402006844</v>
      </c>
      <c r="G1370" t="s">
        <v>3119</v>
      </c>
      <c r="H1370" t="s">
        <v>51</v>
      </c>
      <c r="I1370">
        <v>1771</v>
      </c>
      <c r="J1370" t="s">
        <v>366</v>
      </c>
    </row>
    <row r="1371" spans="1:10" x14ac:dyDescent="0.25">
      <c r="A1371" s="2">
        <v>1370</v>
      </c>
      <c r="B1371" t="s">
        <v>11</v>
      </c>
      <c r="C1371" s="2">
        <v>8212719</v>
      </c>
      <c r="D1371" s="3">
        <v>42971</v>
      </c>
      <c r="E1371" t="s">
        <v>2780</v>
      </c>
      <c r="F1371" s="2">
        <v>410042170</v>
      </c>
      <c r="G1371" t="s">
        <v>2781</v>
      </c>
      <c r="H1371" t="s">
        <v>15</v>
      </c>
      <c r="I1371">
        <v>29005</v>
      </c>
      <c r="J1371" t="s">
        <v>366</v>
      </c>
    </row>
    <row r="1372" spans="1:10" x14ac:dyDescent="0.25">
      <c r="A1372" s="2">
        <v>1371</v>
      </c>
      <c r="B1372" t="s">
        <v>11</v>
      </c>
      <c r="C1372" s="2">
        <v>8650258</v>
      </c>
      <c r="D1372" s="3">
        <v>42992</v>
      </c>
      <c r="E1372" t="s">
        <v>2780</v>
      </c>
      <c r="F1372" s="2">
        <v>410042170</v>
      </c>
      <c r="G1372" t="s">
        <v>2781</v>
      </c>
      <c r="H1372" t="s">
        <v>15</v>
      </c>
      <c r="I1372">
        <v>26574</v>
      </c>
      <c r="J1372" t="s">
        <v>366</v>
      </c>
    </row>
    <row r="1373" spans="1:10" x14ac:dyDescent="0.25">
      <c r="A1373" s="2">
        <v>1372</v>
      </c>
      <c r="B1373" t="s">
        <v>11</v>
      </c>
      <c r="C1373" s="2">
        <v>8653500</v>
      </c>
      <c r="D1373" s="3">
        <v>42992</v>
      </c>
      <c r="E1373" t="s">
        <v>2780</v>
      </c>
      <c r="F1373" s="2">
        <v>410042170</v>
      </c>
      <c r="G1373" t="s">
        <v>2781</v>
      </c>
      <c r="H1373" t="s">
        <v>15</v>
      </c>
      <c r="I1373">
        <v>5621</v>
      </c>
      <c r="J1373" t="s">
        <v>366</v>
      </c>
    </row>
    <row r="1374" spans="1:10" x14ac:dyDescent="0.25">
      <c r="A1374" s="2">
        <v>1373</v>
      </c>
      <c r="B1374" t="s">
        <v>11</v>
      </c>
      <c r="C1374" s="2">
        <v>8764175</v>
      </c>
      <c r="D1374" s="3">
        <v>42997</v>
      </c>
      <c r="E1374" t="s">
        <v>2780</v>
      </c>
      <c r="F1374" s="2">
        <v>410042170</v>
      </c>
      <c r="G1374" t="s">
        <v>2781</v>
      </c>
      <c r="H1374" t="s">
        <v>15</v>
      </c>
      <c r="I1374">
        <v>3932</v>
      </c>
      <c r="J1374" t="s">
        <v>366</v>
      </c>
    </row>
    <row r="1375" spans="1:10" x14ac:dyDescent="0.25">
      <c r="A1375" s="2">
        <v>1374</v>
      </c>
      <c r="B1375" t="s">
        <v>11</v>
      </c>
      <c r="C1375" s="2">
        <v>8765439</v>
      </c>
      <c r="D1375" s="3">
        <v>42997</v>
      </c>
      <c r="E1375" t="s">
        <v>2780</v>
      </c>
      <c r="F1375" s="2">
        <v>410042170</v>
      </c>
      <c r="G1375" t="s">
        <v>2781</v>
      </c>
      <c r="H1375" t="s">
        <v>15</v>
      </c>
      <c r="I1375">
        <v>10084.700000000001</v>
      </c>
      <c r="J1375" t="s">
        <v>366</v>
      </c>
    </row>
    <row r="1376" spans="1:10" x14ac:dyDescent="0.25">
      <c r="A1376" s="2">
        <v>1375</v>
      </c>
      <c r="B1376" t="s">
        <v>11</v>
      </c>
      <c r="C1376" s="2">
        <v>8788240</v>
      </c>
      <c r="D1376" s="3">
        <v>42998</v>
      </c>
      <c r="E1376" t="s">
        <v>2780</v>
      </c>
      <c r="F1376" s="2">
        <v>410042170</v>
      </c>
      <c r="G1376" t="s">
        <v>2781</v>
      </c>
      <c r="H1376" t="s">
        <v>2809</v>
      </c>
      <c r="I1376">
        <v>28006</v>
      </c>
      <c r="J1376" t="s">
        <v>366</v>
      </c>
    </row>
    <row r="1377" spans="1:10" x14ac:dyDescent="0.25">
      <c r="A1377" s="2">
        <v>1376</v>
      </c>
      <c r="B1377" t="s">
        <v>11</v>
      </c>
      <c r="C1377" s="2">
        <v>8939607</v>
      </c>
      <c r="D1377" s="3">
        <v>43005</v>
      </c>
      <c r="E1377" t="s">
        <v>2780</v>
      </c>
      <c r="F1377" s="2">
        <v>410042170</v>
      </c>
      <c r="G1377" t="s">
        <v>2781</v>
      </c>
      <c r="H1377" t="s">
        <v>15</v>
      </c>
      <c r="I1377">
        <v>25723</v>
      </c>
      <c r="J1377" t="s">
        <v>366</v>
      </c>
    </row>
    <row r="1378" spans="1:10" x14ac:dyDescent="0.25">
      <c r="A1378" s="2">
        <v>1377</v>
      </c>
      <c r="B1378" t="s">
        <v>11</v>
      </c>
      <c r="C1378" s="2">
        <v>9133992</v>
      </c>
      <c r="D1378" s="3">
        <v>43014</v>
      </c>
      <c r="E1378" t="s">
        <v>2780</v>
      </c>
      <c r="F1378" s="2">
        <v>410042170</v>
      </c>
      <c r="G1378" t="s">
        <v>2781</v>
      </c>
      <c r="H1378" t="s">
        <v>15</v>
      </c>
      <c r="I1378">
        <v>53825.55</v>
      </c>
      <c r="J1378" t="s">
        <v>366</v>
      </c>
    </row>
    <row r="1379" spans="1:10" x14ac:dyDescent="0.25">
      <c r="A1379" s="2">
        <v>1378</v>
      </c>
      <c r="B1379" t="s">
        <v>11</v>
      </c>
      <c r="C1379" s="2">
        <v>9154209</v>
      </c>
      <c r="D1379" s="3">
        <v>43015</v>
      </c>
      <c r="E1379" t="s">
        <v>2780</v>
      </c>
      <c r="F1379" s="2">
        <v>410042170</v>
      </c>
      <c r="G1379" t="s">
        <v>2781</v>
      </c>
      <c r="H1379" t="s">
        <v>15</v>
      </c>
      <c r="I1379">
        <v>11579</v>
      </c>
      <c r="J1379" t="s">
        <v>366</v>
      </c>
    </row>
    <row r="1380" spans="1:10" x14ac:dyDescent="0.25">
      <c r="A1380" s="2">
        <v>1379</v>
      </c>
      <c r="B1380" t="s">
        <v>11</v>
      </c>
      <c r="C1380" s="2">
        <v>9467177</v>
      </c>
      <c r="D1380" s="3">
        <v>43032</v>
      </c>
      <c r="E1380" t="s">
        <v>2780</v>
      </c>
      <c r="F1380" s="2">
        <v>410042170</v>
      </c>
      <c r="G1380" t="s">
        <v>2781</v>
      </c>
      <c r="H1380" t="s">
        <v>15</v>
      </c>
      <c r="I1380">
        <v>12871.11</v>
      </c>
      <c r="J1380" t="s">
        <v>366</v>
      </c>
    </row>
    <row r="1381" spans="1:10" x14ac:dyDescent="0.25">
      <c r="A1381" s="2">
        <v>1380</v>
      </c>
      <c r="B1381" t="s">
        <v>11</v>
      </c>
      <c r="C1381" s="2">
        <v>9900292</v>
      </c>
      <c r="D1381" s="3">
        <v>43053</v>
      </c>
      <c r="E1381" t="s">
        <v>2780</v>
      </c>
      <c r="F1381" s="2">
        <v>410042170</v>
      </c>
      <c r="G1381" t="s">
        <v>2781</v>
      </c>
      <c r="H1381" t="s">
        <v>15</v>
      </c>
      <c r="I1381">
        <v>19168.5</v>
      </c>
      <c r="J1381" t="s">
        <v>366</v>
      </c>
    </row>
    <row r="1382" spans="1:10" x14ac:dyDescent="0.25">
      <c r="A1382" s="2">
        <v>1381</v>
      </c>
      <c r="B1382" t="s">
        <v>11</v>
      </c>
      <c r="C1382" s="2">
        <v>1381628</v>
      </c>
      <c r="D1382" s="3">
        <v>43075</v>
      </c>
      <c r="E1382" t="s">
        <v>2780</v>
      </c>
      <c r="F1382" s="2">
        <v>410042170</v>
      </c>
      <c r="G1382" t="s">
        <v>2781</v>
      </c>
      <c r="H1382" t="s">
        <v>15</v>
      </c>
      <c r="I1382">
        <v>3356</v>
      </c>
      <c r="J1382" t="s">
        <v>366</v>
      </c>
    </row>
    <row r="1383" spans="1:10" x14ac:dyDescent="0.25">
      <c r="A1383" s="2">
        <v>1382</v>
      </c>
      <c r="B1383" t="s">
        <v>11</v>
      </c>
      <c r="C1383" s="2">
        <v>1383016</v>
      </c>
      <c r="D1383" s="3">
        <v>43075</v>
      </c>
      <c r="E1383" t="s">
        <v>2780</v>
      </c>
      <c r="F1383" s="2">
        <v>410042170</v>
      </c>
      <c r="G1383" t="s">
        <v>2781</v>
      </c>
      <c r="H1383" t="s">
        <v>15</v>
      </c>
      <c r="I1383">
        <v>22964</v>
      </c>
      <c r="J1383" t="s">
        <v>366</v>
      </c>
    </row>
    <row r="1384" spans="1:10" x14ac:dyDescent="0.25">
      <c r="A1384" s="2">
        <v>1383</v>
      </c>
      <c r="B1384" t="s">
        <v>11</v>
      </c>
      <c r="C1384" s="2">
        <v>1383362</v>
      </c>
      <c r="D1384" s="3">
        <v>43075</v>
      </c>
      <c r="E1384" t="s">
        <v>2780</v>
      </c>
      <c r="F1384" s="2">
        <v>410042170</v>
      </c>
      <c r="G1384" t="s">
        <v>2781</v>
      </c>
      <c r="H1384" t="s">
        <v>15</v>
      </c>
      <c r="I1384">
        <v>10320</v>
      </c>
      <c r="J1384" t="s">
        <v>366</v>
      </c>
    </row>
    <row r="1385" spans="1:10" x14ac:dyDescent="0.25">
      <c r="A1385" s="2">
        <v>1384</v>
      </c>
      <c r="B1385" t="s">
        <v>11</v>
      </c>
      <c r="C1385" s="2">
        <v>1593587</v>
      </c>
      <c r="D1385" s="3">
        <v>43085</v>
      </c>
      <c r="E1385" t="s">
        <v>2780</v>
      </c>
      <c r="F1385" s="2">
        <v>410042170</v>
      </c>
      <c r="G1385" t="s">
        <v>2781</v>
      </c>
      <c r="H1385" t="s">
        <v>15</v>
      </c>
      <c r="I1385">
        <v>3087</v>
      </c>
      <c r="J1385" t="s">
        <v>366</v>
      </c>
    </row>
    <row r="1386" spans="1:10" x14ac:dyDescent="0.25">
      <c r="A1386" s="2">
        <v>1385</v>
      </c>
      <c r="B1386" t="s">
        <v>11</v>
      </c>
      <c r="C1386" s="2">
        <v>2310483</v>
      </c>
      <c r="D1386" s="3">
        <v>43119</v>
      </c>
      <c r="E1386" t="s">
        <v>2780</v>
      </c>
      <c r="F1386" s="2">
        <v>410042170</v>
      </c>
      <c r="G1386" t="s">
        <v>2781</v>
      </c>
      <c r="H1386" t="s">
        <v>15</v>
      </c>
      <c r="I1386">
        <v>8458</v>
      </c>
      <c r="J1386" t="s">
        <v>366</v>
      </c>
    </row>
    <row r="1387" spans="1:10" x14ac:dyDescent="0.25">
      <c r="A1387" s="2">
        <v>1386</v>
      </c>
      <c r="B1387" t="s">
        <v>11</v>
      </c>
      <c r="C1387" s="2">
        <v>2462719</v>
      </c>
      <c r="D1387" s="3">
        <v>43127</v>
      </c>
      <c r="E1387" t="s">
        <v>2780</v>
      </c>
      <c r="F1387" s="2">
        <v>410042170</v>
      </c>
      <c r="G1387" t="s">
        <v>2781</v>
      </c>
      <c r="H1387" t="s">
        <v>15</v>
      </c>
      <c r="I1387">
        <v>20345</v>
      </c>
      <c r="J1387" t="s">
        <v>366</v>
      </c>
    </row>
    <row r="1388" spans="1:10" x14ac:dyDescent="0.25">
      <c r="A1388" s="2">
        <v>1387</v>
      </c>
      <c r="B1388" t="s">
        <v>11</v>
      </c>
      <c r="C1388" s="2">
        <v>3131763</v>
      </c>
      <c r="D1388" s="3">
        <v>43157</v>
      </c>
      <c r="E1388" t="s">
        <v>2780</v>
      </c>
      <c r="F1388" s="2">
        <v>410042170</v>
      </c>
      <c r="G1388" t="s">
        <v>2781</v>
      </c>
      <c r="H1388" t="s">
        <v>15</v>
      </c>
      <c r="I1388">
        <v>6802</v>
      </c>
      <c r="J1388" t="s">
        <v>366</v>
      </c>
    </row>
    <row r="1389" spans="1:10" x14ac:dyDescent="0.25">
      <c r="A1389" s="2">
        <v>1388</v>
      </c>
      <c r="B1389" t="s">
        <v>11</v>
      </c>
      <c r="C1389" s="2">
        <v>3653749</v>
      </c>
      <c r="D1389" s="3">
        <v>43180</v>
      </c>
      <c r="E1389" t="s">
        <v>2780</v>
      </c>
      <c r="F1389" s="2">
        <v>410042170</v>
      </c>
      <c r="G1389" t="s">
        <v>2781</v>
      </c>
      <c r="H1389" t="s">
        <v>15</v>
      </c>
      <c r="I1389">
        <v>42226</v>
      </c>
      <c r="J1389" t="s">
        <v>366</v>
      </c>
    </row>
    <row r="1390" spans="1:10" x14ac:dyDescent="0.25">
      <c r="A1390" s="2">
        <v>1389</v>
      </c>
      <c r="B1390" t="s">
        <v>11</v>
      </c>
      <c r="C1390" s="2">
        <v>3653864</v>
      </c>
      <c r="D1390" s="3">
        <v>43180</v>
      </c>
      <c r="E1390" t="s">
        <v>2780</v>
      </c>
      <c r="F1390" s="2">
        <v>410042170</v>
      </c>
      <c r="G1390" t="s">
        <v>2781</v>
      </c>
      <c r="H1390" t="s">
        <v>15</v>
      </c>
      <c r="I1390">
        <v>52228</v>
      </c>
      <c r="J1390" t="s">
        <v>366</v>
      </c>
    </row>
    <row r="1391" spans="1:10" x14ac:dyDescent="0.25">
      <c r="A1391" s="2">
        <v>1390</v>
      </c>
      <c r="B1391" t="s">
        <v>11</v>
      </c>
      <c r="C1391" s="2">
        <v>4161360</v>
      </c>
      <c r="D1391" s="3">
        <v>43202</v>
      </c>
      <c r="E1391" t="s">
        <v>2780</v>
      </c>
      <c r="F1391" s="2">
        <v>410042170</v>
      </c>
      <c r="G1391" t="s">
        <v>2781</v>
      </c>
      <c r="H1391" t="s">
        <v>15</v>
      </c>
      <c r="I1391">
        <v>48130</v>
      </c>
      <c r="J1391" t="s">
        <v>366</v>
      </c>
    </row>
    <row r="1392" spans="1:10" x14ac:dyDescent="0.25">
      <c r="A1392" s="2">
        <v>1391</v>
      </c>
      <c r="B1392" t="s">
        <v>11</v>
      </c>
      <c r="C1392" s="2">
        <v>4293941</v>
      </c>
      <c r="D1392" s="3">
        <v>43208</v>
      </c>
      <c r="E1392" t="s">
        <v>2780</v>
      </c>
      <c r="F1392" s="2">
        <v>410042170</v>
      </c>
      <c r="G1392" t="s">
        <v>2781</v>
      </c>
      <c r="H1392" t="s">
        <v>15</v>
      </c>
      <c r="I1392">
        <v>43010</v>
      </c>
      <c r="J1392" t="s">
        <v>366</v>
      </c>
    </row>
    <row r="1393" spans="1:10" x14ac:dyDescent="0.25">
      <c r="A1393" s="2">
        <v>1392</v>
      </c>
      <c r="B1393" t="s">
        <v>11</v>
      </c>
      <c r="C1393" s="2">
        <v>4333701</v>
      </c>
      <c r="D1393" s="3">
        <v>43210</v>
      </c>
      <c r="E1393" t="s">
        <v>2780</v>
      </c>
      <c r="F1393" s="2">
        <v>410042170</v>
      </c>
      <c r="G1393" t="s">
        <v>2781</v>
      </c>
      <c r="H1393" t="s">
        <v>15</v>
      </c>
      <c r="I1393">
        <v>31903</v>
      </c>
      <c r="J1393" t="s">
        <v>366</v>
      </c>
    </row>
    <row r="1394" spans="1:10" x14ac:dyDescent="0.25">
      <c r="A1394" s="2">
        <v>1393</v>
      </c>
      <c r="B1394" t="s">
        <v>11</v>
      </c>
      <c r="C1394" s="2">
        <v>5025334</v>
      </c>
      <c r="D1394" s="3">
        <v>43242</v>
      </c>
      <c r="E1394" t="s">
        <v>2780</v>
      </c>
      <c r="F1394" s="2">
        <v>410042170</v>
      </c>
      <c r="G1394" t="s">
        <v>2781</v>
      </c>
      <c r="H1394" t="s">
        <v>15</v>
      </c>
      <c r="I1394">
        <v>22731.13</v>
      </c>
      <c r="J1394" t="s">
        <v>366</v>
      </c>
    </row>
    <row r="1395" spans="1:10" x14ac:dyDescent="0.25">
      <c r="A1395" s="2">
        <v>1394</v>
      </c>
      <c r="B1395" t="s">
        <v>11</v>
      </c>
      <c r="C1395" s="2">
        <v>5054899</v>
      </c>
      <c r="D1395" s="3">
        <v>43243</v>
      </c>
      <c r="E1395" t="s">
        <v>2780</v>
      </c>
      <c r="F1395" s="2">
        <v>410042170</v>
      </c>
      <c r="G1395" t="s">
        <v>2781</v>
      </c>
      <c r="H1395" t="s">
        <v>15</v>
      </c>
      <c r="I1395">
        <v>10866.76</v>
      </c>
      <c r="J1395" t="s">
        <v>366</v>
      </c>
    </row>
    <row r="1396" spans="1:10" x14ac:dyDescent="0.25">
      <c r="A1396" s="2">
        <v>1395</v>
      </c>
      <c r="B1396" t="s">
        <v>11</v>
      </c>
      <c r="C1396" s="2">
        <v>6002411</v>
      </c>
      <c r="D1396" s="3">
        <v>43285</v>
      </c>
      <c r="E1396" t="s">
        <v>2780</v>
      </c>
      <c r="F1396" s="2">
        <v>410042170</v>
      </c>
      <c r="G1396" t="s">
        <v>2781</v>
      </c>
      <c r="H1396" t="s">
        <v>15</v>
      </c>
      <c r="I1396">
        <v>22383</v>
      </c>
      <c r="J1396" t="s">
        <v>366</v>
      </c>
    </row>
    <row r="1397" spans="1:10" x14ac:dyDescent="0.25">
      <c r="A1397" s="2">
        <v>1396</v>
      </c>
      <c r="B1397" t="s">
        <v>11</v>
      </c>
      <c r="C1397" s="2">
        <v>6126221</v>
      </c>
      <c r="D1397" s="3">
        <v>43291</v>
      </c>
      <c r="E1397" t="s">
        <v>2780</v>
      </c>
      <c r="F1397" s="2">
        <v>410042170</v>
      </c>
      <c r="G1397" t="s">
        <v>2781</v>
      </c>
      <c r="H1397" t="s">
        <v>15</v>
      </c>
      <c r="I1397">
        <v>39007</v>
      </c>
      <c r="J1397" t="s">
        <v>366</v>
      </c>
    </row>
    <row r="1398" spans="1:10" x14ac:dyDescent="0.25">
      <c r="A1398" s="2">
        <v>1397</v>
      </c>
      <c r="B1398" t="s">
        <v>11</v>
      </c>
      <c r="C1398" s="2">
        <v>6153637</v>
      </c>
      <c r="D1398" s="3">
        <v>43292</v>
      </c>
      <c r="E1398" t="s">
        <v>2780</v>
      </c>
      <c r="F1398" s="2">
        <v>410042170</v>
      </c>
      <c r="G1398" t="s">
        <v>2781</v>
      </c>
      <c r="H1398" t="s">
        <v>15</v>
      </c>
      <c r="I1398">
        <v>59137</v>
      </c>
      <c r="J1398" t="s">
        <v>366</v>
      </c>
    </row>
    <row r="1399" spans="1:10" x14ac:dyDescent="0.25">
      <c r="A1399" s="2">
        <v>1398</v>
      </c>
      <c r="B1399" t="s">
        <v>11</v>
      </c>
      <c r="C1399" s="2">
        <v>6304532</v>
      </c>
      <c r="D1399" s="3">
        <v>43299</v>
      </c>
      <c r="E1399" t="s">
        <v>2780</v>
      </c>
      <c r="F1399" s="2">
        <v>410042170</v>
      </c>
      <c r="G1399" t="s">
        <v>2781</v>
      </c>
      <c r="H1399" t="s">
        <v>15</v>
      </c>
      <c r="I1399">
        <v>69573</v>
      </c>
      <c r="J1399" t="s">
        <v>366</v>
      </c>
    </row>
    <row r="1400" spans="1:10" x14ac:dyDescent="0.25">
      <c r="A1400" s="2">
        <v>1399</v>
      </c>
      <c r="B1400" t="s">
        <v>11</v>
      </c>
      <c r="C1400" s="2">
        <v>7070861</v>
      </c>
      <c r="D1400" s="3">
        <v>43335</v>
      </c>
      <c r="E1400" t="s">
        <v>2780</v>
      </c>
      <c r="F1400" s="2">
        <v>410042170</v>
      </c>
      <c r="G1400" t="s">
        <v>2781</v>
      </c>
      <c r="H1400" t="s">
        <v>15</v>
      </c>
      <c r="I1400">
        <v>9443</v>
      </c>
      <c r="J1400" t="s">
        <v>366</v>
      </c>
    </row>
    <row r="1401" spans="1:10" x14ac:dyDescent="0.25">
      <c r="A1401" s="2">
        <v>1400</v>
      </c>
      <c r="B1401" t="s">
        <v>11</v>
      </c>
      <c r="C1401" s="2">
        <v>7221591</v>
      </c>
      <c r="D1401" s="3">
        <v>43341</v>
      </c>
      <c r="E1401" t="s">
        <v>2780</v>
      </c>
      <c r="F1401" s="2">
        <v>410042170</v>
      </c>
      <c r="G1401" t="s">
        <v>2781</v>
      </c>
      <c r="H1401" t="s">
        <v>15</v>
      </c>
      <c r="I1401">
        <v>26679</v>
      </c>
      <c r="J1401" t="s">
        <v>366</v>
      </c>
    </row>
    <row r="1402" spans="1:10" x14ac:dyDescent="0.25">
      <c r="A1402" s="2">
        <v>1401</v>
      </c>
      <c r="B1402" t="s">
        <v>11</v>
      </c>
      <c r="C1402" s="2">
        <v>7400272</v>
      </c>
      <c r="D1402" s="3">
        <v>43349</v>
      </c>
      <c r="E1402" t="s">
        <v>2780</v>
      </c>
      <c r="F1402" s="2">
        <v>410042170</v>
      </c>
      <c r="G1402" t="s">
        <v>2781</v>
      </c>
      <c r="H1402" t="s">
        <v>15</v>
      </c>
      <c r="I1402">
        <v>8710</v>
      </c>
      <c r="J1402" t="s">
        <v>366</v>
      </c>
    </row>
    <row r="1403" spans="1:10" x14ac:dyDescent="0.25">
      <c r="A1403" s="2">
        <v>1402</v>
      </c>
      <c r="B1403" t="s">
        <v>11</v>
      </c>
      <c r="C1403" s="2">
        <v>7887939</v>
      </c>
      <c r="D1403" s="3">
        <v>43371</v>
      </c>
      <c r="E1403" t="s">
        <v>2780</v>
      </c>
      <c r="F1403" s="2">
        <v>410042170</v>
      </c>
      <c r="G1403" t="s">
        <v>2781</v>
      </c>
      <c r="H1403" t="s">
        <v>15</v>
      </c>
      <c r="I1403">
        <v>52990</v>
      </c>
      <c r="J1403" t="s">
        <v>366</v>
      </c>
    </row>
    <row r="1404" spans="1:10" x14ac:dyDescent="0.25">
      <c r="A1404" s="2">
        <v>1403</v>
      </c>
      <c r="B1404" t="s">
        <v>11</v>
      </c>
      <c r="C1404" s="2">
        <v>9360161</v>
      </c>
      <c r="D1404" s="3">
        <v>43439</v>
      </c>
      <c r="E1404" t="s">
        <v>2780</v>
      </c>
      <c r="F1404" s="2">
        <v>410042170</v>
      </c>
      <c r="G1404" t="s">
        <v>2781</v>
      </c>
      <c r="H1404" t="s">
        <v>15</v>
      </c>
      <c r="I1404">
        <v>18191</v>
      </c>
      <c r="J1404" t="s">
        <v>366</v>
      </c>
    </row>
    <row r="1405" spans="1:10" x14ac:dyDescent="0.25">
      <c r="A1405" s="2">
        <v>1404</v>
      </c>
      <c r="B1405" t="s">
        <v>11</v>
      </c>
      <c r="C1405" s="2">
        <v>1170314</v>
      </c>
      <c r="D1405" s="3">
        <v>43473</v>
      </c>
      <c r="E1405" t="s">
        <v>2780</v>
      </c>
      <c r="F1405" s="2">
        <v>410042170</v>
      </c>
      <c r="G1405" t="s">
        <v>2781</v>
      </c>
      <c r="H1405" t="s">
        <v>15</v>
      </c>
      <c r="I1405">
        <v>24160</v>
      </c>
      <c r="J1405" t="s">
        <v>366</v>
      </c>
    </row>
    <row r="1406" spans="1:10" x14ac:dyDescent="0.25">
      <c r="A1406" s="2">
        <v>1405</v>
      </c>
      <c r="B1406" t="s">
        <v>11</v>
      </c>
      <c r="C1406" s="2">
        <v>1171703</v>
      </c>
      <c r="D1406" s="3">
        <v>43473</v>
      </c>
      <c r="E1406" t="s">
        <v>2780</v>
      </c>
      <c r="F1406" s="2">
        <v>410042170</v>
      </c>
      <c r="G1406" t="s">
        <v>2781</v>
      </c>
      <c r="H1406" t="s">
        <v>15</v>
      </c>
      <c r="I1406">
        <v>24623</v>
      </c>
      <c r="J1406" t="s">
        <v>366</v>
      </c>
    </row>
    <row r="1407" spans="1:10" x14ac:dyDescent="0.25">
      <c r="A1407" s="2">
        <v>1406</v>
      </c>
      <c r="B1407" t="s">
        <v>11</v>
      </c>
      <c r="C1407" s="2">
        <v>1532145</v>
      </c>
      <c r="D1407" s="3">
        <v>43489</v>
      </c>
      <c r="E1407" t="s">
        <v>2780</v>
      </c>
      <c r="F1407" s="2">
        <v>410042170</v>
      </c>
      <c r="G1407" t="s">
        <v>2781</v>
      </c>
      <c r="H1407" t="s">
        <v>15</v>
      </c>
      <c r="I1407">
        <v>7821</v>
      </c>
      <c r="J1407" t="s">
        <v>366</v>
      </c>
    </row>
    <row r="1408" spans="1:10" x14ac:dyDescent="0.25">
      <c r="A1408" s="2">
        <v>1407</v>
      </c>
      <c r="B1408" t="s">
        <v>11</v>
      </c>
      <c r="C1408" s="2">
        <v>1532664</v>
      </c>
      <c r="D1408" s="3">
        <v>43489</v>
      </c>
      <c r="E1408" t="s">
        <v>2780</v>
      </c>
      <c r="F1408" s="2">
        <v>410042170</v>
      </c>
      <c r="G1408" t="s">
        <v>2781</v>
      </c>
      <c r="H1408" t="s">
        <v>15</v>
      </c>
      <c r="I1408">
        <v>6191</v>
      </c>
      <c r="J1408" t="s">
        <v>366</v>
      </c>
    </row>
    <row r="1409" spans="1:10" x14ac:dyDescent="0.25">
      <c r="A1409" s="2">
        <v>1408</v>
      </c>
      <c r="B1409" t="s">
        <v>11</v>
      </c>
      <c r="C1409" s="2">
        <v>2286497</v>
      </c>
      <c r="D1409" s="3">
        <v>43521</v>
      </c>
      <c r="E1409" t="s">
        <v>2780</v>
      </c>
      <c r="F1409" s="2">
        <v>410042170</v>
      </c>
      <c r="G1409" t="s">
        <v>2781</v>
      </c>
      <c r="H1409" t="s">
        <v>15</v>
      </c>
      <c r="I1409">
        <v>9365</v>
      </c>
      <c r="J1409" t="s">
        <v>366</v>
      </c>
    </row>
    <row r="1410" spans="1:10" x14ac:dyDescent="0.25">
      <c r="A1410" s="2">
        <v>1409</v>
      </c>
      <c r="B1410" t="s">
        <v>11</v>
      </c>
      <c r="C1410" s="2">
        <v>2472602</v>
      </c>
      <c r="D1410" s="3">
        <v>43528</v>
      </c>
      <c r="E1410" t="s">
        <v>2780</v>
      </c>
      <c r="F1410" s="2">
        <v>410042170</v>
      </c>
      <c r="G1410" t="s">
        <v>2781</v>
      </c>
      <c r="H1410" t="s">
        <v>15</v>
      </c>
      <c r="I1410">
        <v>3233</v>
      </c>
      <c r="J1410" t="s">
        <v>366</v>
      </c>
    </row>
    <row r="1411" spans="1:10" x14ac:dyDescent="0.25">
      <c r="A1411" s="2">
        <v>1410</v>
      </c>
      <c r="B1411" t="s">
        <v>11</v>
      </c>
      <c r="C1411" s="2">
        <v>3790302</v>
      </c>
      <c r="D1411" s="3">
        <v>43582</v>
      </c>
      <c r="E1411" t="s">
        <v>2780</v>
      </c>
      <c r="F1411" s="2">
        <v>410042170</v>
      </c>
      <c r="G1411" t="s">
        <v>2781</v>
      </c>
      <c r="H1411" t="s">
        <v>1685</v>
      </c>
      <c r="I1411">
        <v>14005.32</v>
      </c>
      <c r="J1411" t="s">
        <v>366</v>
      </c>
    </row>
    <row r="1412" spans="1:10" x14ac:dyDescent="0.25">
      <c r="A1412" s="2">
        <v>1411</v>
      </c>
      <c r="B1412" t="s">
        <v>11</v>
      </c>
      <c r="C1412" s="2">
        <v>5588130</v>
      </c>
      <c r="D1412" s="3">
        <v>43662</v>
      </c>
      <c r="E1412" t="s">
        <v>2780</v>
      </c>
      <c r="F1412" s="2">
        <v>410042170</v>
      </c>
      <c r="G1412" t="s">
        <v>2781</v>
      </c>
      <c r="H1412" t="s">
        <v>1685</v>
      </c>
      <c r="I1412">
        <v>2596</v>
      </c>
      <c r="J1412" t="s">
        <v>366</v>
      </c>
    </row>
    <row r="1413" spans="1:10" x14ac:dyDescent="0.25">
      <c r="A1413" s="2">
        <v>1412</v>
      </c>
      <c r="B1413" t="s">
        <v>11</v>
      </c>
      <c r="C1413" s="2">
        <v>5781991</v>
      </c>
      <c r="D1413" s="3">
        <v>43670</v>
      </c>
      <c r="E1413" t="s">
        <v>2780</v>
      </c>
      <c r="F1413" s="2">
        <v>410042170</v>
      </c>
      <c r="G1413" t="s">
        <v>2781</v>
      </c>
      <c r="H1413" t="s">
        <v>397</v>
      </c>
      <c r="I1413">
        <v>2744</v>
      </c>
      <c r="J1413" t="s">
        <v>366</v>
      </c>
    </row>
    <row r="1414" spans="1:10" x14ac:dyDescent="0.25">
      <c r="A1414" s="2">
        <v>1413</v>
      </c>
      <c r="B1414" t="s">
        <v>11</v>
      </c>
      <c r="C1414" s="2">
        <v>8496447</v>
      </c>
      <c r="D1414" s="3">
        <v>43399</v>
      </c>
      <c r="E1414" t="s">
        <v>3189</v>
      </c>
      <c r="F1414" s="2">
        <v>3206018668</v>
      </c>
      <c r="G1414" t="s">
        <v>3190</v>
      </c>
      <c r="H1414" t="s">
        <v>1832</v>
      </c>
      <c r="I1414">
        <v>22100</v>
      </c>
      <c r="J1414" t="s">
        <v>20</v>
      </c>
    </row>
    <row r="1415" spans="1:10" x14ac:dyDescent="0.25">
      <c r="A1415" s="2">
        <v>1414</v>
      </c>
      <c r="B1415" t="s">
        <v>11</v>
      </c>
      <c r="C1415" s="2">
        <v>8499822</v>
      </c>
      <c r="D1415" s="3">
        <v>43399</v>
      </c>
      <c r="E1415" t="s">
        <v>3189</v>
      </c>
      <c r="F1415" s="2">
        <v>3206018668</v>
      </c>
      <c r="G1415" t="s">
        <v>3190</v>
      </c>
      <c r="H1415" t="s">
        <v>70</v>
      </c>
      <c r="I1415">
        <v>3152</v>
      </c>
      <c r="J1415" t="s">
        <v>20</v>
      </c>
    </row>
    <row r="1416" spans="1:10" x14ac:dyDescent="0.25">
      <c r="A1416" s="2">
        <v>1415</v>
      </c>
      <c r="B1416" t="s">
        <v>11</v>
      </c>
      <c r="C1416" s="2">
        <v>2346211</v>
      </c>
      <c r="D1416" s="3">
        <v>43523</v>
      </c>
      <c r="E1416" t="s">
        <v>3189</v>
      </c>
      <c r="F1416" s="2">
        <v>3206018668</v>
      </c>
      <c r="G1416" t="s">
        <v>3190</v>
      </c>
      <c r="H1416" t="s">
        <v>70</v>
      </c>
      <c r="I1416">
        <v>4288</v>
      </c>
      <c r="J1416" t="s">
        <v>20</v>
      </c>
    </row>
    <row r="1417" spans="1:10" x14ac:dyDescent="0.25">
      <c r="A1417" s="2">
        <v>1416</v>
      </c>
      <c r="B1417" t="s">
        <v>11</v>
      </c>
      <c r="C1417" s="2">
        <v>6286654</v>
      </c>
      <c r="D1417" s="3">
        <v>43693</v>
      </c>
      <c r="E1417" t="s">
        <v>3415</v>
      </c>
      <c r="F1417" s="2">
        <v>408004444</v>
      </c>
      <c r="G1417" t="s">
        <v>3416</v>
      </c>
      <c r="H1417" t="s">
        <v>627</v>
      </c>
      <c r="I1417">
        <v>42033</v>
      </c>
      <c r="J1417" t="s">
        <v>366</v>
      </c>
    </row>
    <row r="1418" spans="1:10" x14ac:dyDescent="0.25">
      <c r="A1418" s="2">
        <v>1417</v>
      </c>
      <c r="B1418" t="s">
        <v>11</v>
      </c>
      <c r="C1418" s="2">
        <v>6292585</v>
      </c>
      <c r="D1418" s="3">
        <v>43693</v>
      </c>
      <c r="E1418" t="s">
        <v>3415</v>
      </c>
      <c r="F1418" s="2">
        <v>408004444</v>
      </c>
      <c r="G1418" t="s">
        <v>3416</v>
      </c>
      <c r="H1418" t="s">
        <v>70</v>
      </c>
      <c r="I1418">
        <v>11275</v>
      </c>
      <c r="J1418" t="s">
        <v>366</v>
      </c>
    </row>
    <row r="1419" spans="1:10" x14ac:dyDescent="0.25">
      <c r="A1419" s="2">
        <v>1418</v>
      </c>
      <c r="B1419" t="s">
        <v>11</v>
      </c>
      <c r="C1419" s="2">
        <v>6635316</v>
      </c>
      <c r="D1419" s="3">
        <v>43708</v>
      </c>
      <c r="E1419" t="s">
        <v>3415</v>
      </c>
      <c r="F1419" s="2">
        <v>408004444</v>
      </c>
      <c r="G1419" t="s">
        <v>3416</v>
      </c>
      <c r="H1419" t="s">
        <v>627</v>
      </c>
      <c r="I1419">
        <v>103120</v>
      </c>
      <c r="J1419" t="s">
        <v>366</v>
      </c>
    </row>
    <row r="1420" spans="1:10" x14ac:dyDescent="0.25">
      <c r="A1420" s="2">
        <v>1419</v>
      </c>
      <c r="B1420" t="s">
        <v>11</v>
      </c>
      <c r="C1420" s="2">
        <v>1025119</v>
      </c>
      <c r="D1420" s="3">
        <v>43860</v>
      </c>
      <c r="E1420" t="s">
        <v>3415</v>
      </c>
      <c r="F1420" s="2">
        <v>408004444</v>
      </c>
      <c r="G1420" t="s">
        <v>3416</v>
      </c>
      <c r="H1420" t="s">
        <v>627</v>
      </c>
      <c r="I1420">
        <v>22230</v>
      </c>
      <c r="J1420" t="s">
        <v>366</v>
      </c>
    </row>
    <row r="1421" spans="1:10" x14ac:dyDescent="0.25">
      <c r="A1421" s="2">
        <v>1420</v>
      </c>
      <c r="B1421" t="s">
        <v>11</v>
      </c>
      <c r="C1421" s="2">
        <v>9993102</v>
      </c>
      <c r="D1421" s="3">
        <v>44295</v>
      </c>
      <c r="E1421" t="s">
        <v>3415</v>
      </c>
      <c r="F1421" s="2">
        <v>408004444</v>
      </c>
      <c r="G1421" t="s">
        <v>3416</v>
      </c>
      <c r="H1421" t="s">
        <v>1641</v>
      </c>
      <c r="I1421">
        <v>113113</v>
      </c>
      <c r="J1421" t="s">
        <v>366</v>
      </c>
    </row>
    <row r="1422" spans="1:10" x14ac:dyDescent="0.25">
      <c r="A1422" s="2">
        <v>1421</v>
      </c>
      <c r="B1422" t="s">
        <v>11</v>
      </c>
      <c r="C1422" s="2">
        <v>1335008</v>
      </c>
      <c r="D1422" s="3">
        <v>44310</v>
      </c>
      <c r="E1422" t="s">
        <v>3415</v>
      </c>
      <c r="F1422" s="2">
        <v>408004444</v>
      </c>
      <c r="G1422" t="s">
        <v>3416</v>
      </c>
      <c r="H1422" t="s">
        <v>3612</v>
      </c>
      <c r="I1422">
        <v>38498</v>
      </c>
      <c r="J1422" t="s">
        <v>366</v>
      </c>
    </row>
    <row r="1423" spans="1:10" x14ac:dyDescent="0.25">
      <c r="A1423" s="2">
        <v>1422</v>
      </c>
      <c r="B1423" t="s">
        <v>11</v>
      </c>
      <c r="C1423" s="2">
        <v>3576595</v>
      </c>
      <c r="D1423" s="3">
        <v>43178</v>
      </c>
      <c r="E1423" t="s">
        <v>3018</v>
      </c>
      <c r="F1423" s="2">
        <v>3217505131</v>
      </c>
      <c r="G1423" t="s">
        <v>3019</v>
      </c>
      <c r="H1423" t="s">
        <v>3020</v>
      </c>
      <c r="I1423">
        <v>67233</v>
      </c>
      <c r="J1423" t="s">
        <v>2764</v>
      </c>
    </row>
    <row r="1424" spans="1:10" x14ac:dyDescent="0.25">
      <c r="A1424" s="2">
        <v>1423</v>
      </c>
      <c r="B1424" t="s">
        <v>11</v>
      </c>
      <c r="C1424" s="2">
        <v>6620149</v>
      </c>
      <c r="D1424" s="3">
        <v>43707</v>
      </c>
      <c r="E1424" t="s">
        <v>3434</v>
      </c>
      <c r="F1424" s="2" t="s">
        <v>3435</v>
      </c>
      <c r="G1424" t="s">
        <v>3436</v>
      </c>
      <c r="H1424" t="s">
        <v>1386</v>
      </c>
      <c r="I1424">
        <v>5304</v>
      </c>
      <c r="J1424" t="s">
        <v>920</v>
      </c>
    </row>
    <row r="1425" spans="1:10" x14ac:dyDescent="0.25">
      <c r="A1425" s="2">
        <v>1424</v>
      </c>
      <c r="B1425" t="s">
        <v>11</v>
      </c>
      <c r="C1425" s="2">
        <v>4279016</v>
      </c>
      <c r="D1425" s="3">
        <v>43605</v>
      </c>
      <c r="E1425" t="s">
        <v>3379</v>
      </c>
      <c r="F1425" s="2">
        <v>300010621</v>
      </c>
      <c r="G1425" t="s">
        <v>3380</v>
      </c>
      <c r="H1425" t="s">
        <v>1774</v>
      </c>
      <c r="I1425">
        <v>11259</v>
      </c>
      <c r="J1425" t="s">
        <v>634</v>
      </c>
    </row>
    <row r="1426" spans="1:10" x14ac:dyDescent="0.25">
      <c r="A1426" s="2">
        <v>1425</v>
      </c>
      <c r="B1426" t="s">
        <v>11</v>
      </c>
      <c r="C1426" s="2">
        <v>6630779</v>
      </c>
      <c r="D1426" s="3">
        <v>43314</v>
      </c>
      <c r="E1426" t="s">
        <v>3115</v>
      </c>
      <c r="F1426" s="2">
        <v>3212008440</v>
      </c>
      <c r="G1426" t="s">
        <v>3116</v>
      </c>
      <c r="H1426" t="s">
        <v>3117</v>
      </c>
      <c r="I1426">
        <v>12809</v>
      </c>
      <c r="J1426" t="s">
        <v>20</v>
      </c>
    </row>
    <row r="1427" spans="1:10" x14ac:dyDescent="0.25">
      <c r="A1427" s="2">
        <v>1426</v>
      </c>
      <c r="B1427" t="s">
        <v>11</v>
      </c>
      <c r="C1427" s="2">
        <v>8778801</v>
      </c>
      <c r="D1427" s="3">
        <v>43411</v>
      </c>
      <c r="E1427" t="s">
        <v>3115</v>
      </c>
      <c r="F1427" s="2">
        <v>3212008440</v>
      </c>
      <c r="G1427" t="s">
        <v>3116</v>
      </c>
      <c r="H1427" t="s">
        <v>73</v>
      </c>
      <c r="I1427">
        <v>12447</v>
      </c>
      <c r="J1427" t="s">
        <v>20</v>
      </c>
    </row>
    <row r="1428" spans="1:10" x14ac:dyDescent="0.25">
      <c r="A1428" s="2">
        <v>1427</v>
      </c>
      <c r="B1428" t="s">
        <v>11</v>
      </c>
      <c r="C1428" s="2">
        <v>9009940</v>
      </c>
      <c r="D1428" s="3">
        <v>43424</v>
      </c>
      <c r="E1428" t="s">
        <v>3115</v>
      </c>
      <c r="F1428" s="2">
        <v>3212008440</v>
      </c>
      <c r="G1428" t="s">
        <v>3116</v>
      </c>
      <c r="H1428" t="s">
        <v>3205</v>
      </c>
      <c r="I1428">
        <v>27311</v>
      </c>
      <c r="J1428" t="s">
        <v>20</v>
      </c>
    </row>
    <row r="1429" spans="1:10" x14ac:dyDescent="0.25">
      <c r="A1429" s="2">
        <v>1428</v>
      </c>
      <c r="B1429" t="s">
        <v>11</v>
      </c>
      <c r="C1429" s="2">
        <v>9867506</v>
      </c>
      <c r="D1429" s="3">
        <v>43459</v>
      </c>
      <c r="E1429" t="s">
        <v>3115</v>
      </c>
      <c r="F1429" s="2">
        <v>3212008440</v>
      </c>
      <c r="G1429" t="s">
        <v>3116</v>
      </c>
      <c r="H1429" t="s">
        <v>73</v>
      </c>
      <c r="I1429">
        <v>13595</v>
      </c>
      <c r="J1429" t="s">
        <v>20</v>
      </c>
    </row>
    <row r="1430" spans="1:10" x14ac:dyDescent="0.25">
      <c r="A1430" s="2">
        <v>1429</v>
      </c>
      <c r="B1430" t="s">
        <v>11</v>
      </c>
      <c r="C1430" s="2">
        <v>1640369</v>
      </c>
      <c r="D1430" s="3">
        <v>43494</v>
      </c>
      <c r="E1430" t="s">
        <v>3115</v>
      </c>
      <c r="F1430" s="2">
        <v>3212008440</v>
      </c>
      <c r="G1430" t="s">
        <v>3116</v>
      </c>
      <c r="H1430" t="s">
        <v>73</v>
      </c>
      <c r="I1430">
        <v>12380</v>
      </c>
      <c r="J1430" t="s">
        <v>20</v>
      </c>
    </row>
    <row r="1431" spans="1:10" x14ac:dyDescent="0.25">
      <c r="A1431" s="2">
        <v>1430</v>
      </c>
      <c r="B1431" t="s">
        <v>11</v>
      </c>
      <c r="C1431" s="2">
        <v>3906129</v>
      </c>
      <c r="D1431" s="3">
        <v>43588</v>
      </c>
      <c r="E1431" t="s">
        <v>3115</v>
      </c>
      <c r="F1431" s="2">
        <v>3212008440</v>
      </c>
      <c r="G1431" t="s">
        <v>3116</v>
      </c>
      <c r="H1431" t="s">
        <v>1400</v>
      </c>
      <c r="I1431">
        <v>17127</v>
      </c>
      <c r="J1431" t="s">
        <v>20</v>
      </c>
    </row>
    <row r="1432" spans="1:10" x14ac:dyDescent="0.25">
      <c r="A1432" s="2">
        <v>1431</v>
      </c>
      <c r="B1432" t="s">
        <v>11</v>
      </c>
      <c r="C1432" s="2">
        <v>4752632</v>
      </c>
      <c r="D1432" s="3">
        <v>43625</v>
      </c>
      <c r="E1432" t="s">
        <v>3115</v>
      </c>
      <c r="F1432" s="2">
        <v>3212008440</v>
      </c>
      <c r="G1432" t="s">
        <v>3116</v>
      </c>
      <c r="H1432" t="s">
        <v>32</v>
      </c>
      <c r="I1432">
        <v>8367</v>
      </c>
      <c r="J1432" t="s">
        <v>20</v>
      </c>
    </row>
    <row r="1433" spans="1:10" x14ac:dyDescent="0.25">
      <c r="A1433" s="2">
        <v>1432</v>
      </c>
      <c r="B1433" t="s">
        <v>11</v>
      </c>
      <c r="C1433" s="2">
        <v>7831969</v>
      </c>
      <c r="D1433" s="3">
        <v>43762</v>
      </c>
      <c r="E1433" t="s">
        <v>3115</v>
      </c>
      <c r="F1433" s="2">
        <v>3212008440</v>
      </c>
      <c r="G1433" t="s">
        <v>3116</v>
      </c>
      <c r="H1433" t="s">
        <v>143</v>
      </c>
      <c r="I1433">
        <v>5514</v>
      </c>
      <c r="J1433" t="s">
        <v>20</v>
      </c>
    </row>
    <row r="1434" spans="1:10" x14ac:dyDescent="0.25">
      <c r="A1434" s="2">
        <v>1433</v>
      </c>
      <c r="B1434" t="s">
        <v>11</v>
      </c>
      <c r="C1434" s="2">
        <v>7244426</v>
      </c>
      <c r="D1434" s="3">
        <v>44181</v>
      </c>
      <c r="E1434" t="s">
        <v>3115</v>
      </c>
      <c r="F1434" s="2">
        <v>3212008440</v>
      </c>
      <c r="G1434" t="s">
        <v>3116</v>
      </c>
      <c r="H1434" t="s">
        <v>1345</v>
      </c>
      <c r="I1434">
        <v>15649</v>
      </c>
      <c r="J1434" t="s">
        <v>20</v>
      </c>
    </row>
    <row r="1435" spans="1:10" x14ac:dyDescent="0.25">
      <c r="A1435" s="2">
        <v>1434</v>
      </c>
      <c r="B1435" t="s">
        <v>11</v>
      </c>
      <c r="C1435" s="2">
        <v>3621206</v>
      </c>
      <c r="D1435" s="3">
        <v>43575</v>
      </c>
      <c r="E1435" t="s">
        <v>3341</v>
      </c>
      <c r="F1435" s="2" t="s">
        <v>3342</v>
      </c>
      <c r="G1435" t="s">
        <v>3343</v>
      </c>
      <c r="H1435" t="s">
        <v>51</v>
      </c>
      <c r="I1435">
        <v>35356</v>
      </c>
      <c r="J1435" t="s">
        <v>20</v>
      </c>
    </row>
    <row r="1436" spans="1:10" x14ac:dyDescent="0.25">
      <c r="A1436" s="2">
        <v>1435</v>
      </c>
      <c r="B1436" t="s">
        <v>11</v>
      </c>
      <c r="C1436" s="2">
        <v>5684677</v>
      </c>
      <c r="D1436" s="3">
        <v>44111</v>
      </c>
      <c r="E1436" t="s">
        <v>3559</v>
      </c>
      <c r="F1436" s="2" t="s">
        <v>3560</v>
      </c>
      <c r="G1436" t="s">
        <v>3561</v>
      </c>
      <c r="H1436" t="s">
        <v>776</v>
      </c>
      <c r="I1436">
        <v>2520</v>
      </c>
      <c r="J1436" t="s">
        <v>2822</v>
      </c>
    </row>
    <row r="1437" spans="1:10" x14ac:dyDescent="0.25">
      <c r="A1437" s="2">
        <v>1436</v>
      </c>
      <c r="B1437" t="s">
        <v>11</v>
      </c>
      <c r="C1437" s="2">
        <v>9330171</v>
      </c>
      <c r="D1437" s="3">
        <v>43438</v>
      </c>
      <c r="E1437" t="s">
        <v>3212</v>
      </c>
      <c r="F1437" s="2" t="s">
        <v>3213</v>
      </c>
      <c r="G1437" t="s">
        <v>3214</v>
      </c>
      <c r="H1437" t="s">
        <v>358</v>
      </c>
      <c r="I1437">
        <v>13692</v>
      </c>
      <c r="J1437" t="s">
        <v>920</v>
      </c>
    </row>
    <row r="1438" spans="1:10" x14ac:dyDescent="0.25">
      <c r="A1438" s="2">
        <v>1437</v>
      </c>
      <c r="B1438" t="s">
        <v>11</v>
      </c>
      <c r="C1438" s="2">
        <v>2451898</v>
      </c>
      <c r="D1438" s="3">
        <v>43526</v>
      </c>
      <c r="E1438" t="s">
        <v>3277</v>
      </c>
      <c r="F1438" s="2">
        <v>2691000583</v>
      </c>
      <c r="G1438" t="s">
        <v>3278</v>
      </c>
      <c r="H1438" t="s">
        <v>699</v>
      </c>
      <c r="I1438">
        <v>12463</v>
      </c>
      <c r="J1438" t="s">
        <v>634</v>
      </c>
    </row>
    <row r="1439" spans="1:10" x14ac:dyDescent="0.25">
      <c r="A1439" s="2">
        <v>1438</v>
      </c>
      <c r="B1439" t="s">
        <v>11</v>
      </c>
      <c r="C1439" s="2">
        <v>2968290</v>
      </c>
      <c r="D1439" s="3">
        <v>43549</v>
      </c>
      <c r="E1439" t="s">
        <v>3277</v>
      </c>
      <c r="F1439" s="2">
        <v>2691000583</v>
      </c>
      <c r="G1439" t="s">
        <v>3278</v>
      </c>
      <c r="H1439" t="s">
        <v>699</v>
      </c>
      <c r="I1439">
        <v>107260</v>
      </c>
      <c r="J1439" t="s">
        <v>634</v>
      </c>
    </row>
    <row r="1440" spans="1:10" x14ac:dyDescent="0.25">
      <c r="A1440" s="2">
        <v>1439</v>
      </c>
      <c r="B1440" t="s">
        <v>11</v>
      </c>
      <c r="C1440" s="2">
        <v>9066751</v>
      </c>
      <c r="D1440" s="3">
        <v>43012</v>
      </c>
      <c r="E1440" t="s">
        <v>321</v>
      </c>
      <c r="F1440" s="2">
        <v>2514000891</v>
      </c>
      <c r="G1440" t="s">
        <v>322</v>
      </c>
      <c r="H1440" t="s">
        <v>323</v>
      </c>
      <c r="I1440">
        <v>14153</v>
      </c>
      <c r="J1440" t="s">
        <v>20</v>
      </c>
    </row>
    <row r="1441" spans="1:10" x14ac:dyDescent="0.25">
      <c r="A1441" s="2">
        <v>1440</v>
      </c>
      <c r="B1441" t="s">
        <v>11</v>
      </c>
      <c r="C1441" s="2">
        <v>9623967</v>
      </c>
      <c r="D1441" s="3">
        <v>43040</v>
      </c>
      <c r="E1441" t="s">
        <v>321</v>
      </c>
      <c r="F1441" s="2">
        <v>2514000891</v>
      </c>
      <c r="G1441" t="s">
        <v>322</v>
      </c>
      <c r="H1441" t="s">
        <v>323</v>
      </c>
      <c r="I1441">
        <v>6833</v>
      </c>
      <c r="J1441" t="s">
        <v>20</v>
      </c>
    </row>
    <row r="1442" spans="1:10" x14ac:dyDescent="0.25">
      <c r="A1442" s="2">
        <v>1441</v>
      </c>
      <c r="B1442" t="s">
        <v>11</v>
      </c>
      <c r="C1442" s="2">
        <v>9766527</v>
      </c>
      <c r="D1442" s="3">
        <v>43047</v>
      </c>
      <c r="E1442" t="s">
        <v>321</v>
      </c>
      <c r="F1442" s="2">
        <v>2514000891</v>
      </c>
      <c r="G1442" t="s">
        <v>322</v>
      </c>
      <c r="H1442" t="s">
        <v>323</v>
      </c>
      <c r="I1442">
        <v>2469</v>
      </c>
      <c r="J1442" t="s">
        <v>20</v>
      </c>
    </row>
    <row r="1443" spans="1:10" x14ac:dyDescent="0.25">
      <c r="A1443" s="2">
        <v>1442</v>
      </c>
      <c r="B1443" t="s">
        <v>11</v>
      </c>
      <c r="C1443" s="2">
        <v>1054856</v>
      </c>
      <c r="D1443" s="3">
        <v>43061</v>
      </c>
      <c r="E1443" t="s">
        <v>321</v>
      </c>
      <c r="F1443" s="2">
        <v>2514000891</v>
      </c>
      <c r="G1443" t="s">
        <v>322</v>
      </c>
      <c r="H1443" t="s">
        <v>323</v>
      </c>
      <c r="I1443">
        <v>8335</v>
      </c>
      <c r="J1443" t="s">
        <v>20</v>
      </c>
    </row>
    <row r="1444" spans="1:10" x14ac:dyDescent="0.25">
      <c r="A1444" s="2">
        <v>1443</v>
      </c>
      <c r="B1444" t="s">
        <v>11</v>
      </c>
      <c r="C1444" s="2">
        <v>7285900</v>
      </c>
      <c r="D1444" s="3">
        <v>42927</v>
      </c>
      <c r="E1444" t="s">
        <v>2742</v>
      </c>
      <c r="F1444" s="2">
        <v>3213029017</v>
      </c>
      <c r="G1444" t="s">
        <v>2743</v>
      </c>
      <c r="H1444" t="s">
        <v>32</v>
      </c>
      <c r="I1444">
        <v>58229</v>
      </c>
      <c r="J1444" t="s">
        <v>20</v>
      </c>
    </row>
    <row r="1445" spans="1:10" x14ac:dyDescent="0.25">
      <c r="A1445" s="2">
        <v>1444</v>
      </c>
      <c r="B1445" t="s">
        <v>11</v>
      </c>
      <c r="C1445" s="2">
        <v>7667558</v>
      </c>
      <c r="D1445" s="3">
        <v>42944</v>
      </c>
      <c r="E1445" t="s">
        <v>2742</v>
      </c>
      <c r="F1445" s="2">
        <v>3213029017</v>
      </c>
      <c r="G1445" t="s">
        <v>2743</v>
      </c>
      <c r="H1445" t="s">
        <v>2749</v>
      </c>
      <c r="I1445">
        <v>161299</v>
      </c>
      <c r="J1445" t="s">
        <v>20</v>
      </c>
    </row>
    <row r="1446" spans="1:10" x14ac:dyDescent="0.25">
      <c r="A1446" s="2">
        <v>1445</v>
      </c>
      <c r="B1446" t="s">
        <v>11</v>
      </c>
      <c r="C1446" s="2">
        <v>7685673</v>
      </c>
      <c r="D1446" s="3">
        <v>42945</v>
      </c>
      <c r="E1446" t="s">
        <v>2742</v>
      </c>
      <c r="F1446" s="2">
        <v>3213029017</v>
      </c>
      <c r="G1446" t="s">
        <v>2743</v>
      </c>
      <c r="H1446" t="s">
        <v>2749</v>
      </c>
      <c r="I1446">
        <v>24314</v>
      </c>
      <c r="J1446" t="s">
        <v>20</v>
      </c>
    </row>
    <row r="1447" spans="1:10" x14ac:dyDescent="0.25">
      <c r="A1447" s="2">
        <v>1446</v>
      </c>
      <c r="B1447" t="s">
        <v>11</v>
      </c>
      <c r="C1447" s="2">
        <v>7786932</v>
      </c>
      <c r="D1447" s="3">
        <v>42950</v>
      </c>
      <c r="E1447" t="s">
        <v>2742</v>
      </c>
      <c r="F1447" s="2">
        <v>3213029017</v>
      </c>
      <c r="G1447" t="s">
        <v>2743</v>
      </c>
      <c r="H1447" t="s">
        <v>2749</v>
      </c>
      <c r="I1447">
        <v>36291</v>
      </c>
      <c r="J1447" t="s">
        <v>20</v>
      </c>
    </row>
    <row r="1448" spans="1:10" x14ac:dyDescent="0.25">
      <c r="A1448" s="2">
        <v>1447</v>
      </c>
      <c r="B1448" t="s">
        <v>11</v>
      </c>
      <c r="C1448" s="2">
        <v>6436147</v>
      </c>
      <c r="D1448" s="3">
        <v>43700</v>
      </c>
      <c r="E1448" t="s">
        <v>3429</v>
      </c>
      <c r="F1448" s="2" t="s">
        <v>3430</v>
      </c>
      <c r="G1448" t="s">
        <v>3431</v>
      </c>
      <c r="H1448" t="s">
        <v>110</v>
      </c>
      <c r="I1448">
        <v>25085</v>
      </c>
      <c r="J1448" t="s">
        <v>366</v>
      </c>
    </row>
    <row r="1449" spans="1:10" x14ac:dyDescent="0.25">
      <c r="A1449" s="2">
        <v>1448</v>
      </c>
      <c r="B1449" t="s">
        <v>11</v>
      </c>
      <c r="C1449" s="2">
        <v>8758653</v>
      </c>
      <c r="D1449" s="3">
        <v>43804</v>
      </c>
      <c r="E1449" t="s">
        <v>3429</v>
      </c>
      <c r="F1449" s="2" t="s">
        <v>3430</v>
      </c>
      <c r="G1449" t="s">
        <v>3431</v>
      </c>
      <c r="H1449" t="s">
        <v>110</v>
      </c>
      <c r="I1449">
        <v>19183</v>
      </c>
      <c r="J1449" t="s">
        <v>366</v>
      </c>
    </row>
    <row r="1450" spans="1:10" x14ac:dyDescent="0.25">
      <c r="A1450" s="2">
        <v>1449</v>
      </c>
      <c r="B1450" t="s">
        <v>11</v>
      </c>
      <c r="C1450" s="2">
        <v>1912676</v>
      </c>
      <c r="D1450" s="3">
        <v>43895</v>
      </c>
      <c r="E1450" t="s">
        <v>3429</v>
      </c>
      <c r="F1450" s="2" t="s">
        <v>3430</v>
      </c>
      <c r="G1450" t="s">
        <v>3431</v>
      </c>
      <c r="H1450" t="s">
        <v>110</v>
      </c>
      <c r="I1450">
        <v>16857</v>
      </c>
      <c r="J1450" t="s">
        <v>366</v>
      </c>
    </row>
    <row r="1451" spans="1:10" x14ac:dyDescent="0.25">
      <c r="A1451" s="2">
        <v>1450</v>
      </c>
      <c r="B1451" t="s">
        <v>11</v>
      </c>
      <c r="C1451" s="2">
        <v>5816616</v>
      </c>
      <c r="D1451" s="3">
        <v>44117</v>
      </c>
      <c r="E1451" t="s">
        <v>3429</v>
      </c>
      <c r="F1451" s="2" t="s">
        <v>3430</v>
      </c>
      <c r="G1451" t="s">
        <v>3431</v>
      </c>
      <c r="H1451" t="s">
        <v>244</v>
      </c>
      <c r="I1451">
        <v>30243</v>
      </c>
      <c r="J1451" t="s">
        <v>366</v>
      </c>
    </row>
    <row r="1452" spans="1:10" x14ac:dyDescent="0.25">
      <c r="A1452" s="2">
        <v>1451</v>
      </c>
      <c r="B1452" t="s">
        <v>11</v>
      </c>
      <c r="C1452" s="2">
        <v>1076763</v>
      </c>
      <c r="D1452" s="3">
        <v>44299</v>
      </c>
      <c r="E1452" t="s">
        <v>3429</v>
      </c>
      <c r="F1452" s="2" t="s">
        <v>3430</v>
      </c>
      <c r="G1452" t="s">
        <v>3431</v>
      </c>
      <c r="H1452" t="s">
        <v>689</v>
      </c>
      <c r="I1452">
        <v>25822</v>
      </c>
      <c r="J1452" t="s">
        <v>366</v>
      </c>
    </row>
    <row r="1453" spans="1:10" x14ac:dyDescent="0.25">
      <c r="A1453" s="2">
        <v>1452</v>
      </c>
      <c r="B1453" t="s">
        <v>11</v>
      </c>
      <c r="C1453" s="2">
        <v>5220693</v>
      </c>
      <c r="D1453" s="3">
        <v>44480</v>
      </c>
      <c r="E1453" t="s">
        <v>3429</v>
      </c>
      <c r="F1453" s="2" t="s">
        <v>3430</v>
      </c>
      <c r="G1453" t="s">
        <v>3431</v>
      </c>
      <c r="H1453" t="s">
        <v>689</v>
      </c>
      <c r="I1453">
        <v>21445</v>
      </c>
      <c r="J1453" t="s">
        <v>366</v>
      </c>
    </row>
    <row r="1454" spans="1:10" x14ac:dyDescent="0.25">
      <c r="A1454" s="2">
        <v>1453</v>
      </c>
      <c r="B1454" t="s">
        <v>11</v>
      </c>
      <c r="C1454" s="2">
        <v>5461044</v>
      </c>
      <c r="D1454" s="3">
        <v>43260</v>
      </c>
      <c r="E1454" t="s">
        <v>3068</v>
      </c>
      <c r="F1454" s="2">
        <v>406001359</v>
      </c>
      <c r="G1454" t="s">
        <v>3069</v>
      </c>
      <c r="H1454" t="s">
        <v>627</v>
      </c>
      <c r="I1454">
        <v>9198</v>
      </c>
      <c r="J1454" t="s">
        <v>1189</v>
      </c>
    </row>
    <row r="1455" spans="1:10" x14ac:dyDescent="0.25">
      <c r="A1455" s="2">
        <v>1454</v>
      </c>
      <c r="B1455" t="s">
        <v>11</v>
      </c>
      <c r="C1455" s="2">
        <v>6495245</v>
      </c>
      <c r="D1455" s="3">
        <v>43308</v>
      </c>
      <c r="E1455" t="s">
        <v>3068</v>
      </c>
      <c r="F1455" s="2">
        <v>406001359</v>
      </c>
      <c r="G1455" t="s">
        <v>3069</v>
      </c>
      <c r="H1455" t="s">
        <v>627</v>
      </c>
      <c r="I1455">
        <v>4399</v>
      </c>
      <c r="J1455" t="s">
        <v>1189</v>
      </c>
    </row>
    <row r="1456" spans="1:10" x14ac:dyDescent="0.25">
      <c r="A1456" s="2">
        <v>1455</v>
      </c>
      <c r="B1456" t="s">
        <v>11</v>
      </c>
      <c r="C1456" s="2">
        <v>6311210</v>
      </c>
      <c r="D1456" s="3">
        <v>44527</v>
      </c>
      <c r="E1456" t="s">
        <v>3594</v>
      </c>
      <c r="F1456" s="2">
        <v>3209011231</v>
      </c>
      <c r="G1456" t="s">
        <v>3665</v>
      </c>
      <c r="H1456" t="s">
        <v>506</v>
      </c>
      <c r="I1456">
        <v>8709</v>
      </c>
      <c r="J1456" t="s">
        <v>366</v>
      </c>
    </row>
    <row r="1457" spans="1:10" x14ac:dyDescent="0.25">
      <c r="A1457" s="2">
        <v>1456</v>
      </c>
      <c r="B1457" t="s">
        <v>11</v>
      </c>
      <c r="C1457" s="2">
        <v>6756249</v>
      </c>
      <c r="D1457" s="3">
        <v>44545</v>
      </c>
      <c r="E1457" t="s">
        <v>3594</v>
      </c>
      <c r="F1457" s="2">
        <v>3209011231</v>
      </c>
      <c r="G1457" t="s">
        <v>3665</v>
      </c>
      <c r="H1457" t="s">
        <v>506</v>
      </c>
      <c r="I1457">
        <v>1046</v>
      </c>
      <c r="J1457" t="s">
        <v>366</v>
      </c>
    </row>
    <row r="1458" spans="1:10" x14ac:dyDescent="0.25">
      <c r="A1458" s="2">
        <v>1457</v>
      </c>
      <c r="B1458" t="s">
        <v>11</v>
      </c>
      <c r="C1458" s="2">
        <v>9104884</v>
      </c>
      <c r="D1458" s="3">
        <v>44259</v>
      </c>
      <c r="E1458" t="s">
        <v>3594</v>
      </c>
      <c r="F1458" s="2">
        <v>3209011231</v>
      </c>
      <c r="G1458" t="s">
        <v>3595</v>
      </c>
      <c r="H1458" t="s">
        <v>191</v>
      </c>
      <c r="I1458">
        <v>9648</v>
      </c>
      <c r="J1458" t="s">
        <v>366</v>
      </c>
    </row>
    <row r="1459" spans="1:10" x14ac:dyDescent="0.25">
      <c r="A1459" s="2">
        <v>1458</v>
      </c>
      <c r="B1459" t="s">
        <v>11</v>
      </c>
      <c r="C1459" s="2">
        <v>1200507</v>
      </c>
      <c r="D1459" s="3">
        <v>43067</v>
      </c>
      <c r="E1459" t="s">
        <v>2888</v>
      </c>
      <c r="F1459" s="2" t="s">
        <v>2889</v>
      </c>
      <c r="G1459" t="s">
        <v>2890</v>
      </c>
      <c r="H1459" t="s">
        <v>2763</v>
      </c>
      <c r="I1459">
        <v>55400</v>
      </c>
      <c r="J1459" t="s">
        <v>2764</v>
      </c>
    </row>
    <row r="1460" spans="1:10" x14ac:dyDescent="0.25">
      <c r="A1460" s="2">
        <v>1459</v>
      </c>
      <c r="B1460" t="s">
        <v>11</v>
      </c>
      <c r="C1460" s="2">
        <v>5095850</v>
      </c>
      <c r="D1460" s="3">
        <v>43244</v>
      </c>
      <c r="E1460" t="s">
        <v>2888</v>
      </c>
      <c r="F1460" s="2" t="s">
        <v>2889</v>
      </c>
      <c r="G1460" t="s">
        <v>2890</v>
      </c>
      <c r="H1460" t="s">
        <v>110</v>
      </c>
      <c r="I1460">
        <v>49409</v>
      </c>
      <c r="J1460" t="s">
        <v>2764</v>
      </c>
    </row>
    <row r="1461" spans="1:10" x14ac:dyDescent="0.25">
      <c r="A1461" s="2">
        <v>1460</v>
      </c>
      <c r="B1461" t="s">
        <v>11</v>
      </c>
      <c r="C1461" s="2">
        <v>5622317</v>
      </c>
      <c r="D1461" s="3">
        <v>43269</v>
      </c>
      <c r="E1461" t="s">
        <v>2888</v>
      </c>
      <c r="F1461" s="2" t="s">
        <v>2889</v>
      </c>
      <c r="G1461" t="s">
        <v>2890</v>
      </c>
      <c r="H1461" t="s">
        <v>110</v>
      </c>
      <c r="I1461">
        <v>69656</v>
      </c>
      <c r="J1461" t="s">
        <v>2764</v>
      </c>
    </row>
    <row r="1462" spans="1:10" x14ac:dyDescent="0.25">
      <c r="A1462" s="2">
        <v>1461</v>
      </c>
      <c r="B1462" t="s">
        <v>11</v>
      </c>
      <c r="C1462" s="2">
        <v>5977777</v>
      </c>
      <c r="D1462" s="3">
        <v>43284</v>
      </c>
      <c r="E1462" t="s">
        <v>2888</v>
      </c>
      <c r="F1462" s="2" t="s">
        <v>2889</v>
      </c>
      <c r="G1462" t="s">
        <v>2890</v>
      </c>
      <c r="H1462" t="s">
        <v>110</v>
      </c>
      <c r="I1462">
        <v>10312</v>
      </c>
      <c r="J1462" t="s">
        <v>2764</v>
      </c>
    </row>
    <row r="1463" spans="1:10" x14ac:dyDescent="0.25">
      <c r="A1463" s="2">
        <v>1462</v>
      </c>
      <c r="B1463" t="s">
        <v>11</v>
      </c>
      <c r="C1463" s="2">
        <v>6204113</v>
      </c>
      <c r="D1463" s="3">
        <v>43294</v>
      </c>
      <c r="E1463" t="s">
        <v>2888</v>
      </c>
      <c r="F1463" s="2" t="s">
        <v>2889</v>
      </c>
      <c r="G1463" t="s">
        <v>2890</v>
      </c>
      <c r="H1463" t="s">
        <v>110</v>
      </c>
      <c r="I1463">
        <v>5813</v>
      </c>
      <c r="J1463" t="s">
        <v>2764</v>
      </c>
    </row>
    <row r="1464" spans="1:10" x14ac:dyDescent="0.25">
      <c r="A1464" s="2">
        <v>1463</v>
      </c>
      <c r="B1464" t="s">
        <v>11</v>
      </c>
      <c r="C1464" s="2">
        <v>7477184</v>
      </c>
      <c r="D1464" s="3">
        <v>43353</v>
      </c>
      <c r="E1464" t="s">
        <v>2888</v>
      </c>
      <c r="F1464" s="2" t="s">
        <v>2889</v>
      </c>
      <c r="G1464" t="s">
        <v>2890</v>
      </c>
      <c r="H1464" t="s">
        <v>110</v>
      </c>
      <c r="I1464">
        <v>66315</v>
      </c>
      <c r="J1464" t="s">
        <v>2764</v>
      </c>
    </row>
    <row r="1465" spans="1:10" x14ac:dyDescent="0.25">
      <c r="A1465" s="2">
        <v>1464</v>
      </c>
      <c r="B1465" t="s">
        <v>11</v>
      </c>
      <c r="C1465" s="2">
        <v>7749704</v>
      </c>
      <c r="D1465" s="3">
        <v>43365</v>
      </c>
      <c r="E1465" t="s">
        <v>2888</v>
      </c>
      <c r="F1465" s="2" t="s">
        <v>2889</v>
      </c>
      <c r="G1465" t="s">
        <v>2890</v>
      </c>
      <c r="H1465" t="s">
        <v>110</v>
      </c>
      <c r="I1465">
        <v>90657</v>
      </c>
      <c r="J1465" t="s">
        <v>2764</v>
      </c>
    </row>
    <row r="1466" spans="1:10" x14ac:dyDescent="0.25">
      <c r="A1466" s="2">
        <v>1465</v>
      </c>
      <c r="B1466" t="s">
        <v>11</v>
      </c>
      <c r="C1466" s="2">
        <v>8436568</v>
      </c>
      <c r="D1466" s="3">
        <v>43397</v>
      </c>
      <c r="E1466" t="s">
        <v>2888</v>
      </c>
      <c r="F1466" s="2" t="s">
        <v>2889</v>
      </c>
      <c r="G1466" t="s">
        <v>2890</v>
      </c>
      <c r="H1466" t="s">
        <v>110</v>
      </c>
      <c r="I1466">
        <v>14762</v>
      </c>
      <c r="J1466" t="s">
        <v>2764</v>
      </c>
    </row>
    <row r="1467" spans="1:10" x14ac:dyDescent="0.25">
      <c r="A1467" s="2">
        <v>1466</v>
      </c>
      <c r="B1467" t="s">
        <v>11</v>
      </c>
      <c r="C1467" s="2">
        <v>7364429</v>
      </c>
      <c r="D1467" s="3">
        <v>43741</v>
      </c>
      <c r="E1467" t="s">
        <v>2888</v>
      </c>
      <c r="F1467" s="2" t="s">
        <v>2889</v>
      </c>
      <c r="G1467" t="s">
        <v>2890</v>
      </c>
      <c r="H1467" t="s">
        <v>110</v>
      </c>
      <c r="I1467">
        <v>38070</v>
      </c>
      <c r="J1467" t="s">
        <v>2764</v>
      </c>
    </row>
    <row r="1468" spans="1:10" x14ac:dyDescent="0.25">
      <c r="A1468" s="2">
        <v>1467</v>
      </c>
      <c r="B1468" t="s">
        <v>11</v>
      </c>
      <c r="C1468" s="2">
        <v>7674887</v>
      </c>
      <c r="D1468" s="3">
        <v>43756</v>
      </c>
      <c r="E1468" t="s">
        <v>2888</v>
      </c>
      <c r="F1468" s="2" t="s">
        <v>2889</v>
      </c>
      <c r="G1468" t="s">
        <v>2890</v>
      </c>
      <c r="H1468" t="s">
        <v>2763</v>
      </c>
      <c r="I1468">
        <v>53374</v>
      </c>
      <c r="J1468" t="s">
        <v>2764</v>
      </c>
    </row>
    <row r="1469" spans="1:10" x14ac:dyDescent="0.25">
      <c r="A1469" s="2">
        <v>1468</v>
      </c>
      <c r="B1469" t="s">
        <v>11</v>
      </c>
      <c r="C1469" s="2">
        <v>2449613</v>
      </c>
      <c r="D1469" s="3">
        <v>43942</v>
      </c>
      <c r="E1469" t="s">
        <v>2888</v>
      </c>
      <c r="F1469" s="2" t="s">
        <v>2889</v>
      </c>
      <c r="G1469" t="s">
        <v>2890</v>
      </c>
      <c r="H1469" t="s">
        <v>244</v>
      </c>
      <c r="I1469">
        <v>140879</v>
      </c>
      <c r="J1469" t="s">
        <v>2764</v>
      </c>
    </row>
    <row r="1470" spans="1:10" x14ac:dyDescent="0.25">
      <c r="A1470" s="2">
        <v>1469</v>
      </c>
      <c r="B1470" t="s">
        <v>11</v>
      </c>
      <c r="C1470" s="2">
        <v>2902425</v>
      </c>
      <c r="D1470" s="3">
        <v>43980</v>
      </c>
      <c r="E1470" t="s">
        <v>2888</v>
      </c>
      <c r="F1470" s="2" t="s">
        <v>2889</v>
      </c>
      <c r="G1470" t="s">
        <v>2890</v>
      </c>
      <c r="H1470" t="s">
        <v>110</v>
      </c>
      <c r="I1470">
        <v>56624</v>
      </c>
      <c r="J1470" t="s">
        <v>2764</v>
      </c>
    </row>
    <row r="1471" spans="1:10" x14ac:dyDescent="0.25">
      <c r="A1471" s="2">
        <v>1470</v>
      </c>
      <c r="B1471" t="s">
        <v>11</v>
      </c>
      <c r="C1471" s="2">
        <v>2659118</v>
      </c>
      <c r="D1471" s="3">
        <v>43536</v>
      </c>
      <c r="E1471" t="s">
        <v>3279</v>
      </c>
      <c r="F1471" s="2">
        <v>3214000870</v>
      </c>
      <c r="G1471" t="s">
        <v>3280</v>
      </c>
      <c r="H1471" t="s">
        <v>171</v>
      </c>
      <c r="I1471">
        <v>3490</v>
      </c>
      <c r="J1471" t="s">
        <v>20</v>
      </c>
    </row>
    <row r="1472" spans="1:10" x14ac:dyDescent="0.25">
      <c r="A1472" s="2">
        <v>1471</v>
      </c>
      <c r="B1472" t="s">
        <v>11</v>
      </c>
      <c r="C1472" s="2">
        <v>7116096</v>
      </c>
      <c r="D1472" s="3">
        <v>44175</v>
      </c>
      <c r="E1472" t="s">
        <v>3565</v>
      </c>
      <c r="F1472" s="2">
        <v>409043257</v>
      </c>
      <c r="G1472" t="s">
        <v>3566</v>
      </c>
      <c r="H1472" t="s">
        <v>152</v>
      </c>
      <c r="I1472">
        <v>3942</v>
      </c>
      <c r="J1472" t="s">
        <v>402</v>
      </c>
    </row>
    <row r="1473" spans="1:10" x14ac:dyDescent="0.25">
      <c r="A1473" s="2">
        <v>1472</v>
      </c>
      <c r="B1473" t="s">
        <v>11</v>
      </c>
      <c r="C1473" s="2">
        <v>8752741</v>
      </c>
      <c r="D1473" s="3">
        <v>44627</v>
      </c>
      <c r="E1473" t="s">
        <v>3565</v>
      </c>
      <c r="F1473" s="2">
        <v>409043257</v>
      </c>
      <c r="G1473" t="s">
        <v>3566</v>
      </c>
      <c r="H1473" t="s">
        <v>152</v>
      </c>
      <c r="I1473">
        <v>65023</v>
      </c>
      <c r="J1473" t="s">
        <v>402</v>
      </c>
    </row>
    <row r="1474" spans="1:10" x14ac:dyDescent="0.25">
      <c r="A1474" s="2">
        <v>1473</v>
      </c>
      <c r="B1474" t="s">
        <v>11</v>
      </c>
      <c r="C1474" s="2">
        <v>4248128</v>
      </c>
      <c r="D1474" s="3">
        <v>43206</v>
      </c>
      <c r="E1474" t="s">
        <v>3032</v>
      </c>
      <c r="F1474" s="2" t="s">
        <v>3033</v>
      </c>
      <c r="G1474" t="s">
        <v>3034</v>
      </c>
      <c r="H1474" t="s">
        <v>70</v>
      </c>
      <c r="I1474">
        <v>6045</v>
      </c>
      <c r="J1474" t="s">
        <v>20</v>
      </c>
    </row>
    <row r="1475" spans="1:10" x14ac:dyDescent="0.25">
      <c r="A1475" s="2">
        <v>1474</v>
      </c>
      <c r="B1475" t="s">
        <v>11</v>
      </c>
      <c r="C1475" s="2">
        <v>9935256</v>
      </c>
      <c r="D1475" s="3">
        <v>43462</v>
      </c>
      <c r="E1475" t="s">
        <v>3032</v>
      </c>
      <c r="F1475" s="2" t="s">
        <v>3033</v>
      </c>
      <c r="G1475" t="s">
        <v>3034</v>
      </c>
      <c r="H1475" t="s">
        <v>70</v>
      </c>
      <c r="I1475">
        <v>7426</v>
      </c>
      <c r="J1475" t="s">
        <v>20</v>
      </c>
    </row>
    <row r="1476" spans="1:10" x14ac:dyDescent="0.25">
      <c r="A1476" s="2">
        <v>1475</v>
      </c>
      <c r="B1476" t="s">
        <v>11</v>
      </c>
      <c r="C1476" s="2">
        <v>4025941</v>
      </c>
      <c r="D1476" s="3">
        <v>43593</v>
      </c>
      <c r="E1476" t="s">
        <v>3032</v>
      </c>
      <c r="F1476" s="2" t="s">
        <v>3033</v>
      </c>
      <c r="G1476" t="s">
        <v>3034</v>
      </c>
      <c r="H1476" t="s">
        <v>70</v>
      </c>
      <c r="I1476">
        <v>8256</v>
      </c>
      <c r="J1476" t="s">
        <v>20</v>
      </c>
    </row>
    <row r="1477" spans="1:10" x14ac:dyDescent="0.25">
      <c r="A1477" s="2">
        <v>1476</v>
      </c>
      <c r="B1477" t="s">
        <v>11</v>
      </c>
      <c r="C1477" s="2">
        <v>9679560</v>
      </c>
      <c r="D1477" s="3">
        <v>43846</v>
      </c>
      <c r="E1477" t="s">
        <v>3032</v>
      </c>
      <c r="F1477" s="2" t="s">
        <v>3033</v>
      </c>
      <c r="G1477" t="s">
        <v>3034</v>
      </c>
      <c r="H1477" t="s">
        <v>70</v>
      </c>
      <c r="I1477">
        <v>1126</v>
      </c>
      <c r="J1477" t="s">
        <v>20</v>
      </c>
    </row>
    <row r="1478" spans="1:10" x14ac:dyDescent="0.25">
      <c r="A1478" s="2">
        <v>1477</v>
      </c>
      <c r="B1478" t="s">
        <v>11</v>
      </c>
      <c r="C1478" s="2">
        <v>2756298</v>
      </c>
      <c r="D1478" s="3">
        <v>43539</v>
      </c>
      <c r="E1478" t="s">
        <v>3281</v>
      </c>
      <c r="F1478" s="2" t="s">
        <v>3282</v>
      </c>
      <c r="G1478" t="s">
        <v>3283</v>
      </c>
      <c r="H1478" t="s">
        <v>152</v>
      </c>
      <c r="I1478">
        <v>8024</v>
      </c>
      <c r="J1478" t="s">
        <v>920</v>
      </c>
    </row>
    <row r="1479" spans="1:10" x14ac:dyDescent="0.25">
      <c r="A1479" s="2">
        <v>1478</v>
      </c>
      <c r="B1479" t="s">
        <v>11</v>
      </c>
      <c r="C1479" s="2">
        <v>2975626</v>
      </c>
      <c r="D1479" s="3">
        <v>43549</v>
      </c>
      <c r="E1479" t="s">
        <v>3281</v>
      </c>
      <c r="F1479" s="2" t="s">
        <v>3282</v>
      </c>
      <c r="G1479" t="s">
        <v>3283</v>
      </c>
      <c r="H1479" t="s">
        <v>152</v>
      </c>
      <c r="I1479">
        <v>10842</v>
      </c>
      <c r="J1479" t="s">
        <v>920</v>
      </c>
    </row>
    <row r="1480" spans="1:10" x14ac:dyDescent="0.25">
      <c r="A1480" s="2">
        <v>1479</v>
      </c>
      <c r="B1480" t="s">
        <v>11</v>
      </c>
      <c r="C1480" s="2">
        <v>2975634</v>
      </c>
      <c r="D1480" s="3">
        <v>43549</v>
      </c>
      <c r="E1480" t="s">
        <v>3281</v>
      </c>
      <c r="F1480" s="2" t="s">
        <v>3282</v>
      </c>
      <c r="G1480" t="s">
        <v>3283</v>
      </c>
      <c r="H1480" t="s">
        <v>152</v>
      </c>
      <c r="I1480">
        <v>5057</v>
      </c>
      <c r="J1480" t="s">
        <v>920</v>
      </c>
    </row>
    <row r="1481" spans="1:10" x14ac:dyDescent="0.25">
      <c r="A1481" s="2">
        <v>1480</v>
      </c>
      <c r="B1481" t="s">
        <v>11</v>
      </c>
      <c r="C1481" s="2">
        <v>3035863</v>
      </c>
      <c r="D1481" s="3">
        <v>43551</v>
      </c>
      <c r="E1481" t="s">
        <v>3281</v>
      </c>
      <c r="F1481" s="2" t="s">
        <v>3282</v>
      </c>
      <c r="G1481" t="s">
        <v>3283</v>
      </c>
      <c r="H1481" t="s">
        <v>152</v>
      </c>
      <c r="I1481">
        <v>4456</v>
      </c>
      <c r="J1481" t="s">
        <v>920</v>
      </c>
    </row>
    <row r="1482" spans="1:10" x14ac:dyDescent="0.25">
      <c r="A1482" s="2">
        <v>1481</v>
      </c>
      <c r="B1482" t="s">
        <v>11</v>
      </c>
      <c r="C1482" s="2">
        <v>3786859</v>
      </c>
      <c r="D1482" s="3">
        <v>43582</v>
      </c>
      <c r="E1482" t="s">
        <v>3281</v>
      </c>
      <c r="F1482" s="2" t="s">
        <v>3282</v>
      </c>
      <c r="G1482" t="s">
        <v>3283</v>
      </c>
      <c r="H1482" t="s">
        <v>152</v>
      </c>
      <c r="I1482">
        <v>13711</v>
      </c>
      <c r="J1482" t="s">
        <v>920</v>
      </c>
    </row>
    <row r="1483" spans="1:10" x14ac:dyDescent="0.25">
      <c r="A1483" s="2">
        <v>1482</v>
      </c>
      <c r="B1483" t="s">
        <v>11</v>
      </c>
      <c r="C1483" s="2">
        <v>4285139</v>
      </c>
      <c r="D1483" s="3">
        <v>43605</v>
      </c>
      <c r="E1483" t="s">
        <v>3281</v>
      </c>
      <c r="F1483" s="2" t="s">
        <v>3282</v>
      </c>
      <c r="G1483" t="s">
        <v>3283</v>
      </c>
      <c r="H1483" t="s">
        <v>152</v>
      </c>
      <c r="I1483">
        <v>2933</v>
      </c>
      <c r="J1483" t="s">
        <v>920</v>
      </c>
    </row>
    <row r="1484" spans="1:10" x14ac:dyDescent="0.25">
      <c r="A1484" s="2">
        <v>1483</v>
      </c>
      <c r="B1484" t="s">
        <v>11</v>
      </c>
      <c r="C1484" s="2">
        <v>4375519</v>
      </c>
      <c r="D1484" s="3">
        <v>43608</v>
      </c>
      <c r="E1484" t="s">
        <v>3281</v>
      </c>
      <c r="F1484" s="2" t="s">
        <v>3282</v>
      </c>
      <c r="G1484" t="s">
        <v>3283</v>
      </c>
      <c r="H1484" t="s">
        <v>152</v>
      </c>
      <c r="I1484">
        <v>4198</v>
      </c>
      <c r="J1484" t="s">
        <v>920</v>
      </c>
    </row>
    <row r="1485" spans="1:10" x14ac:dyDescent="0.25">
      <c r="A1485" s="2">
        <v>1484</v>
      </c>
      <c r="B1485" t="s">
        <v>11</v>
      </c>
      <c r="C1485" s="2">
        <v>5036737</v>
      </c>
      <c r="D1485" s="3">
        <v>43637</v>
      </c>
      <c r="E1485" t="s">
        <v>3281</v>
      </c>
      <c r="F1485" s="2" t="s">
        <v>3282</v>
      </c>
      <c r="G1485" t="s">
        <v>3283</v>
      </c>
      <c r="H1485" t="s">
        <v>152</v>
      </c>
      <c r="I1485">
        <v>10779</v>
      </c>
      <c r="J1485" t="s">
        <v>920</v>
      </c>
    </row>
    <row r="1486" spans="1:10" x14ac:dyDescent="0.25">
      <c r="A1486" s="2">
        <v>1485</v>
      </c>
      <c r="B1486" t="s">
        <v>11</v>
      </c>
      <c r="C1486" s="2">
        <v>6077420</v>
      </c>
      <c r="D1486" s="3">
        <v>43683</v>
      </c>
      <c r="E1486" t="s">
        <v>3281</v>
      </c>
      <c r="F1486" s="2" t="s">
        <v>3282</v>
      </c>
      <c r="G1486" t="s">
        <v>3283</v>
      </c>
      <c r="H1486" t="s">
        <v>152</v>
      </c>
      <c r="I1486">
        <v>4672</v>
      </c>
      <c r="J1486" t="s">
        <v>920</v>
      </c>
    </row>
    <row r="1487" spans="1:10" x14ac:dyDescent="0.25">
      <c r="A1487" s="2">
        <v>1486</v>
      </c>
      <c r="B1487" t="s">
        <v>11</v>
      </c>
      <c r="C1487" s="2">
        <v>6643817</v>
      </c>
      <c r="D1487" s="3">
        <v>43708</v>
      </c>
      <c r="E1487" t="s">
        <v>3281</v>
      </c>
      <c r="F1487" s="2" t="s">
        <v>3282</v>
      </c>
      <c r="G1487" t="s">
        <v>3283</v>
      </c>
      <c r="H1487" t="s">
        <v>152</v>
      </c>
      <c r="I1487">
        <v>12538</v>
      </c>
      <c r="J1487" t="s">
        <v>920</v>
      </c>
    </row>
    <row r="1488" spans="1:10" x14ac:dyDescent="0.25">
      <c r="A1488" s="2">
        <v>1487</v>
      </c>
      <c r="B1488" t="s">
        <v>11</v>
      </c>
      <c r="C1488" s="2">
        <v>7392817</v>
      </c>
      <c r="D1488" s="3">
        <v>43742</v>
      </c>
      <c r="E1488" t="s">
        <v>3281</v>
      </c>
      <c r="F1488" s="2" t="s">
        <v>3282</v>
      </c>
      <c r="G1488" t="s">
        <v>3283</v>
      </c>
      <c r="H1488" t="s">
        <v>152</v>
      </c>
      <c r="I1488">
        <v>21883</v>
      </c>
      <c r="J1488" t="s">
        <v>920</v>
      </c>
    </row>
    <row r="1489" spans="1:10" x14ac:dyDescent="0.25">
      <c r="A1489" s="2">
        <v>1488</v>
      </c>
      <c r="B1489" t="s">
        <v>11</v>
      </c>
      <c r="C1489" s="2">
        <v>7587801</v>
      </c>
      <c r="D1489" s="3">
        <v>43753</v>
      </c>
      <c r="E1489" t="s">
        <v>3281</v>
      </c>
      <c r="F1489" s="2" t="s">
        <v>3282</v>
      </c>
      <c r="G1489" t="s">
        <v>3283</v>
      </c>
      <c r="H1489" t="s">
        <v>152</v>
      </c>
      <c r="I1489">
        <v>7980</v>
      </c>
      <c r="J1489" t="s">
        <v>920</v>
      </c>
    </row>
    <row r="1490" spans="1:10" x14ac:dyDescent="0.25">
      <c r="A1490" s="2">
        <v>1489</v>
      </c>
      <c r="B1490" t="s">
        <v>11</v>
      </c>
      <c r="C1490" s="2">
        <v>8673872</v>
      </c>
      <c r="D1490" s="3">
        <v>43801</v>
      </c>
      <c r="E1490" t="s">
        <v>3281</v>
      </c>
      <c r="F1490" s="2" t="s">
        <v>3282</v>
      </c>
      <c r="G1490" t="s">
        <v>3283</v>
      </c>
      <c r="H1490" t="s">
        <v>152</v>
      </c>
      <c r="I1490">
        <v>20320</v>
      </c>
      <c r="J1490" t="s">
        <v>920</v>
      </c>
    </row>
    <row r="1491" spans="1:10" x14ac:dyDescent="0.25">
      <c r="A1491" s="2">
        <v>1490</v>
      </c>
      <c r="B1491" t="s">
        <v>11</v>
      </c>
      <c r="C1491" s="2">
        <v>9440463</v>
      </c>
      <c r="D1491" s="3">
        <v>43834</v>
      </c>
      <c r="E1491" t="s">
        <v>3281</v>
      </c>
      <c r="F1491" s="2" t="s">
        <v>3282</v>
      </c>
      <c r="G1491" t="s">
        <v>3283</v>
      </c>
      <c r="H1491" t="s">
        <v>152</v>
      </c>
      <c r="I1491">
        <v>27267</v>
      </c>
      <c r="J1491" t="s">
        <v>920</v>
      </c>
    </row>
    <row r="1492" spans="1:10" x14ac:dyDescent="0.25">
      <c r="A1492" s="2">
        <v>1491</v>
      </c>
      <c r="B1492" t="s">
        <v>11</v>
      </c>
      <c r="C1492" s="2">
        <v>1440255</v>
      </c>
      <c r="D1492" s="3">
        <v>43878</v>
      </c>
      <c r="E1492" t="s">
        <v>3281</v>
      </c>
      <c r="F1492" s="2" t="s">
        <v>3282</v>
      </c>
      <c r="G1492" t="s">
        <v>3283</v>
      </c>
      <c r="H1492" t="s">
        <v>152</v>
      </c>
      <c r="I1492">
        <v>18411</v>
      </c>
      <c r="J1492" t="s">
        <v>920</v>
      </c>
    </row>
    <row r="1493" spans="1:10" x14ac:dyDescent="0.25">
      <c r="A1493" s="2">
        <v>1492</v>
      </c>
      <c r="B1493" t="s">
        <v>11</v>
      </c>
      <c r="C1493" s="2">
        <v>1347724</v>
      </c>
      <c r="D1493" s="3">
        <v>43074</v>
      </c>
      <c r="E1493" t="s">
        <v>2897</v>
      </c>
      <c r="F1493" s="2">
        <v>413052907</v>
      </c>
      <c r="G1493" t="s">
        <v>2898</v>
      </c>
      <c r="H1493" t="s">
        <v>656</v>
      </c>
      <c r="I1493">
        <v>1659</v>
      </c>
      <c r="J1493" t="s">
        <v>20</v>
      </c>
    </row>
    <row r="1494" spans="1:10" x14ac:dyDescent="0.25">
      <c r="A1494" s="2">
        <v>1493</v>
      </c>
      <c r="B1494" t="s">
        <v>11</v>
      </c>
      <c r="C1494" s="2">
        <v>8824030</v>
      </c>
      <c r="D1494" s="3">
        <v>43000</v>
      </c>
      <c r="E1494" t="s">
        <v>2814</v>
      </c>
      <c r="F1494" s="2">
        <v>3805000073</v>
      </c>
      <c r="G1494" t="s">
        <v>2815</v>
      </c>
      <c r="H1494" t="s">
        <v>591</v>
      </c>
      <c r="I1494">
        <v>2046</v>
      </c>
      <c r="J1494" t="s">
        <v>20</v>
      </c>
    </row>
    <row r="1495" spans="1:10" x14ac:dyDescent="0.25">
      <c r="A1495" s="2">
        <v>1494</v>
      </c>
      <c r="B1495" t="s">
        <v>11</v>
      </c>
      <c r="C1495" s="2">
        <v>8020620</v>
      </c>
      <c r="D1495" s="3">
        <v>43773</v>
      </c>
      <c r="E1495" t="s">
        <v>3478</v>
      </c>
      <c r="F1495" s="2">
        <v>407001115</v>
      </c>
      <c r="G1495" t="s">
        <v>3479</v>
      </c>
      <c r="H1495" t="s">
        <v>116</v>
      </c>
      <c r="I1495">
        <v>1270800</v>
      </c>
      <c r="J1495" t="s">
        <v>20</v>
      </c>
    </row>
    <row r="1496" spans="1:10" x14ac:dyDescent="0.25">
      <c r="A1496" s="2">
        <v>1495</v>
      </c>
      <c r="B1496" t="s">
        <v>11</v>
      </c>
      <c r="C1496" s="2">
        <v>4788898</v>
      </c>
      <c r="D1496" s="3">
        <v>43231</v>
      </c>
      <c r="E1496" t="s">
        <v>3047</v>
      </c>
      <c r="F1496" s="2">
        <v>409012734</v>
      </c>
      <c r="G1496" t="s">
        <v>3048</v>
      </c>
      <c r="H1496" t="s">
        <v>696</v>
      </c>
      <c r="I1496">
        <v>27361</v>
      </c>
      <c r="J1496" t="s">
        <v>2764</v>
      </c>
    </row>
    <row r="1497" spans="1:10" x14ac:dyDescent="0.25">
      <c r="A1497" s="2">
        <v>1496</v>
      </c>
      <c r="B1497" t="s">
        <v>11</v>
      </c>
      <c r="C1497" s="2">
        <v>4790580</v>
      </c>
      <c r="D1497" s="3">
        <v>43231</v>
      </c>
      <c r="E1497" t="s">
        <v>3047</v>
      </c>
      <c r="F1497" s="2">
        <v>409012734</v>
      </c>
      <c r="G1497" t="s">
        <v>3048</v>
      </c>
      <c r="H1497" t="s">
        <v>696</v>
      </c>
      <c r="I1497">
        <v>29289</v>
      </c>
      <c r="J1497" t="s">
        <v>2764</v>
      </c>
    </row>
    <row r="1498" spans="1:10" x14ac:dyDescent="0.25">
      <c r="A1498" s="2">
        <v>1497</v>
      </c>
      <c r="B1498" t="s">
        <v>11</v>
      </c>
      <c r="C1498" s="2">
        <v>2308999</v>
      </c>
      <c r="D1498" s="3">
        <v>43521</v>
      </c>
      <c r="E1498" t="s">
        <v>3271</v>
      </c>
      <c r="F1498" s="2">
        <v>3209007632</v>
      </c>
      <c r="G1498" t="s">
        <v>3272</v>
      </c>
      <c r="H1498" t="s">
        <v>3273</v>
      </c>
      <c r="I1498">
        <v>155656</v>
      </c>
      <c r="J1498" t="s">
        <v>20</v>
      </c>
    </row>
    <row r="1499" spans="1:10" x14ac:dyDescent="0.25">
      <c r="A1499" s="2">
        <v>1498</v>
      </c>
      <c r="B1499" t="s">
        <v>11</v>
      </c>
      <c r="C1499" s="2">
        <v>2858874</v>
      </c>
      <c r="D1499" s="3">
        <v>43543</v>
      </c>
      <c r="E1499" t="s">
        <v>3271</v>
      </c>
      <c r="F1499" s="2">
        <v>3209007632</v>
      </c>
      <c r="G1499" t="s">
        <v>3272</v>
      </c>
      <c r="H1499" t="s">
        <v>3273</v>
      </c>
      <c r="I1499">
        <v>41630</v>
      </c>
      <c r="J1499" t="s">
        <v>20</v>
      </c>
    </row>
    <row r="1500" spans="1:10" x14ac:dyDescent="0.25">
      <c r="A1500" s="2">
        <v>1499</v>
      </c>
      <c r="B1500" t="s">
        <v>11</v>
      </c>
      <c r="C1500" s="2">
        <v>9123534</v>
      </c>
      <c r="D1500" s="3">
        <v>43430</v>
      </c>
      <c r="E1500" t="s">
        <v>3208</v>
      </c>
      <c r="F1500" s="2">
        <v>3208009381</v>
      </c>
      <c r="G1500" t="s">
        <v>3209</v>
      </c>
      <c r="H1500" t="s">
        <v>51</v>
      </c>
      <c r="I1500">
        <v>8080</v>
      </c>
      <c r="J1500" t="s">
        <v>920</v>
      </c>
    </row>
    <row r="1501" spans="1:10" x14ac:dyDescent="0.25">
      <c r="A1501" s="2">
        <v>1500</v>
      </c>
      <c r="B1501" t="s">
        <v>11</v>
      </c>
      <c r="C1501" s="2">
        <v>2081339</v>
      </c>
      <c r="D1501" s="3">
        <v>43512</v>
      </c>
      <c r="E1501" t="s">
        <v>3208</v>
      </c>
      <c r="F1501" s="2">
        <v>3208009381</v>
      </c>
      <c r="G1501" t="s">
        <v>3209</v>
      </c>
      <c r="H1501" t="s">
        <v>73</v>
      </c>
      <c r="I1501">
        <v>10260</v>
      </c>
      <c r="J1501" t="s">
        <v>920</v>
      </c>
    </row>
    <row r="1502" spans="1:10" x14ac:dyDescent="0.25">
      <c r="A1502" s="2">
        <v>1501</v>
      </c>
      <c r="B1502" t="s">
        <v>11</v>
      </c>
      <c r="C1502" s="2">
        <v>7946125</v>
      </c>
      <c r="D1502" s="3">
        <v>42957</v>
      </c>
      <c r="E1502" t="s">
        <v>497</v>
      </c>
      <c r="F1502" s="2">
        <v>411007882</v>
      </c>
      <c r="G1502" t="s">
        <v>498</v>
      </c>
      <c r="H1502" t="s">
        <v>70</v>
      </c>
      <c r="I1502">
        <v>4476</v>
      </c>
      <c r="J1502" t="s">
        <v>20</v>
      </c>
    </row>
    <row r="1503" spans="1:10" x14ac:dyDescent="0.25">
      <c r="A1503" s="2">
        <v>1502</v>
      </c>
      <c r="B1503" t="s">
        <v>11</v>
      </c>
      <c r="C1503" s="2">
        <v>8324554</v>
      </c>
      <c r="D1503" s="3">
        <v>42977</v>
      </c>
      <c r="E1503" t="s">
        <v>497</v>
      </c>
      <c r="F1503" s="2">
        <v>411007882</v>
      </c>
      <c r="G1503" t="s">
        <v>498</v>
      </c>
      <c r="H1503" t="s">
        <v>70</v>
      </c>
      <c r="I1503">
        <v>14267</v>
      </c>
      <c r="J1503" t="s">
        <v>20</v>
      </c>
    </row>
    <row r="1504" spans="1:10" x14ac:dyDescent="0.25">
      <c r="A1504" s="2">
        <v>1503</v>
      </c>
      <c r="B1504" t="s">
        <v>11</v>
      </c>
      <c r="C1504" s="2">
        <v>8336463</v>
      </c>
      <c r="D1504" s="3">
        <v>42977</v>
      </c>
      <c r="E1504" t="s">
        <v>497</v>
      </c>
      <c r="F1504" s="2">
        <v>411007882</v>
      </c>
      <c r="G1504" t="s">
        <v>498</v>
      </c>
      <c r="H1504" t="s">
        <v>26</v>
      </c>
      <c r="I1504">
        <v>2985</v>
      </c>
      <c r="J1504" t="s">
        <v>20</v>
      </c>
    </row>
    <row r="1505" spans="1:10" x14ac:dyDescent="0.25">
      <c r="A1505" s="2">
        <v>1504</v>
      </c>
      <c r="B1505" t="s">
        <v>11</v>
      </c>
      <c r="C1505" s="2">
        <v>8439447</v>
      </c>
      <c r="D1505" s="3">
        <v>42982</v>
      </c>
      <c r="E1505" t="s">
        <v>497</v>
      </c>
      <c r="F1505" s="2">
        <v>411007882</v>
      </c>
      <c r="G1505" t="s">
        <v>498</v>
      </c>
      <c r="H1505" t="s">
        <v>26</v>
      </c>
      <c r="I1505">
        <v>2494</v>
      </c>
      <c r="J1505" t="s">
        <v>20</v>
      </c>
    </row>
    <row r="1506" spans="1:10" x14ac:dyDescent="0.25">
      <c r="A1506" s="2">
        <v>1505</v>
      </c>
      <c r="B1506" t="s">
        <v>11</v>
      </c>
      <c r="C1506" s="2">
        <v>8554491</v>
      </c>
      <c r="D1506" s="3">
        <v>42987</v>
      </c>
      <c r="E1506" t="s">
        <v>497</v>
      </c>
      <c r="F1506" s="2">
        <v>411007882</v>
      </c>
      <c r="G1506" t="s">
        <v>498</v>
      </c>
      <c r="H1506" t="s">
        <v>26</v>
      </c>
      <c r="I1506">
        <v>2813</v>
      </c>
      <c r="J1506" t="s">
        <v>20</v>
      </c>
    </row>
    <row r="1507" spans="1:10" x14ac:dyDescent="0.25">
      <c r="A1507" s="2">
        <v>1506</v>
      </c>
      <c r="B1507" t="s">
        <v>11</v>
      </c>
      <c r="C1507" s="2">
        <v>1678060</v>
      </c>
      <c r="D1507" s="3">
        <v>43089</v>
      </c>
      <c r="E1507" t="s">
        <v>2912</v>
      </c>
      <c r="F1507" s="2">
        <v>404031773</v>
      </c>
      <c r="G1507" t="s">
        <v>2913</v>
      </c>
      <c r="H1507" t="s">
        <v>70</v>
      </c>
      <c r="I1507">
        <v>6994</v>
      </c>
      <c r="J1507" t="s">
        <v>1189</v>
      </c>
    </row>
    <row r="1508" spans="1:10" x14ac:dyDescent="0.25">
      <c r="A1508" s="2">
        <v>1507</v>
      </c>
      <c r="B1508" t="s">
        <v>11</v>
      </c>
      <c r="C1508" s="2">
        <v>1693839</v>
      </c>
      <c r="D1508" s="3">
        <v>43496</v>
      </c>
      <c r="E1508" t="s">
        <v>1322</v>
      </c>
      <c r="F1508" s="2" t="s">
        <v>364</v>
      </c>
      <c r="G1508" t="s">
        <v>365</v>
      </c>
      <c r="H1508" t="s">
        <v>197</v>
      </c>
      <c r="I1508">
        <v>16526</v>
      </c>
      <c r="J1508" t="s">
        <v>366</v>
      </c>
    </row>
    <row r="1509" spans="1:10" x14ac:dyDescent="0.25">
      <c r="A1509" s="2">
        <v>1508</v>
      </c>
      <c r="B1509" t="s">
        <v>11</v>
      </c>
      <c r="C1509" s="2">
        <v>2689325</v>
      </c>
      <c r="D1509" s="3">
        <v>43537</v>
      </c>
      <c r="E1509" t="s">
        <v>1322</v>
      </c>
      <c r="F1509" s="2" t="s">
        <v>364</v>
      </c>
      <c r="G1509" t="s">
        <v>365</v>
      </c>
      <c r="H1509" t="s">
        <v>506</v>
      </c>
      <c r="I1509">
        <v>52015</v>
      </c>
      <c r="J1509" t="s">
        <v>366</v>
      </c>
    </row>
    <row r="1510" spans="1:10" x14ac:dyDescent="0.25">
      <c r="A1510" s="2">
        <v>1509</v>
      </c>
      <c r="B1510" t="s">
        <v>11</v>
      </c>
      <c r="C1510" s="2">
        <v>2695926</v>
      </c>
      <c r="D1510" s="3">
        <v>43537</v>
      </c>
      <c r="E1510" t="s">
        <v>1322</v>
      </c>
      <c r="F1510" s="2" t="s">
        <v>364</v>
      </c>
      <c r="G1510" t="s">
        <v>365</v>
      </c>
      <c r="H1510" t="s">
        <v>26</v>
      </c>
      <c r="I1510">
        <v>11234</v>
      </c>
      <c r="J1510" t="s">
        <v>366</v>
      </c>
    </row>
    <row r="1511" spans="1:10" x14ac:dyDescent="0.25">
      <c r="A1511" s="2">
        <v>1510</v>
      </c>
      <c r="B1511" t="s">
        <v>11</v>
      </c>
      <c r="C1511" s="2">
        <v>2695971</v>
      </c>
      <c r="D1511" s="3">
        <v>43537</v>
      </c>
      <c r="E1511" t="s">
        <v>1322</v>
      </c>
      <c r="F1511" s="2" t="s">
        <v>364</v>
      </c>
      <c r="G1511" t="s">
        <v>365</v>
      </c>
      <c r="H1511" t="s">
        <v>26</v>
      </c>
      <c r="I1511">
        <v>12908</v>
      </c>
      <c r="J1511" t="s">
        <v>366</v>
      </c>
    </row>
    <row r="1512" spans="1:10" x14ac:dyDescent="0.25">
      <c r="A1512" s="2">
        <v>1511</v>
      </c>
      <c r="B1512" t="s">
        <v>11</v>
      </c>
      <c r="C1512" s="2">
        <v>2695982</v>
      </c>
      <c r="D1512" s="3">
        <v>43537</v>
      </c>
      <c r="E1512" t="s">
        <v>1322</v>
      </c>
      <c r="F1512" s="2" t="s">
        <v>364</v>
      </c>
      <c r="G1512" t="s">
        <v>365</v>
      </c>
      <c r="H1512" t="s">
        <v>26</v>
      </c>
      <c r="I1512">
        <v>12297</v>
      </c>
      <c r="J1512" t="s">
        <v>366</v>
      </c>
    </row>
    <row r="1513" spans="1:10" x14ac:dyDescent="0.25">
      <c r="A1513" s="2">
        <v>1512</v>
      </c>
      <c r="B1513" t="s">
        <v>11</v>
      </c>
      <c r="C1513" s="2">
        <v>3372353</v>
      </c>
      <c r="D1513" s="3">
        <v>43564</v>
      </c>
      <c r="E1513" t="s">
        <v>1322</v>
      </c>
      <c r="F1513" s="2" t="s">
        <v>364</v>
      </c>
      <c r="G1513" t="s">
        <v>365</v>
      </c>
      <c r="H1513" t="s">
        <v>26</v>
      </c>
      <c r="I1513">
        <v>5899</v>
      </c>
      <c r="J1513" t="s">
        <v>366</v>
      </c>
    </row>
    <row r="1514" spans="1:10" x14ac:dyDescent="0.25">
      <c r="A1514" s="2">
        <v>1513</v>
      </c>
      <c r="B1514" t="s">
        <v>11</v>
      </c>
      <c r="C1514" s="2">
        <v>4882537</v>
      </c>
      <c r="D1514" s="3">
        <v>43630</v>
      </c>
      <c r="E1514" t="s">
        <v>1322</v>
      </c>
      <c r="F1514" s="2" t="s">
        <v>364</v>
      </c>
      <c r="G1514" t="s">
        <v>365</v>
      </c>
      <c r="H1514" t="s">
        <v>197</v>
      </c>
      <c r="I1514">
        <v>25466</v>
      </c>
      <c r="J1514" t="s">
        <v>366</v>
      </c>
    </row>
    <row r="1515" spans="1:10" x14ac:dyDescent="0.25">
      <c r="A1515" s="2">
        <v>1514</v>
      </c>
      <c r="B1515" t="s">
        <v>11</v>
      </c>
      <c r="C1515" s="2">
        <v>5882664</v>
      </c>
      <c r="D1515" s="3">
        <v>43675</v>
      </c>
      <c r="E1515" t="s">
        <v>1322</v>
      </c>
      <c r="F1515" s="2" t="s">
        <v>364</v>
      </c>
      <c r="G1515" t="s">
        <v>365</v>
      </c>
      <c r="H1515" t="s">
        <v>26</v>
      </c>
      <c r="I1515">
        <v>13655</v>
      </c>
      <c r="J1515" t="s">
        <v>366</v>
      </c>
    </row>
    <row r="1516" spans="1:10" x14ac:dyDescent="0.25">
      <c r="A1516" s="2">
        <v>1515</v>
      </c>
      <c r="B1516" t="s">
        <v>11</v>
      </c>
      <c r="C1516" s="2">
        <v>6280290</v>
      </c>
      <c r="D1516" s="3">
        <v>43693</v>
      </c>
      <c r="E1516" t="s">
        <v>1322</v>
      </c>
      <c r="F1516" s="2" t="s">
        <v>364</v>
      </c>
      <c r="G1516" t="s">
        <v>365</v>
      </c>
      <c r="H1516" t="s">
        <v>197</v>
      </c>
      <c r="I1516">
        <v>15895</v>
      </c>
      <c r="J1516" t="s">
        <v>366</v>
      </c>
    </row>
    <row r="1517" spans="1:10" x14ac:dyDescent="0.25">
      <c r="A1517" s="2">
        <v>1516</v>
      </c>
      <c r="B1517" t="s">
        <v>11</v>
      </c>
      <c r="C1517" s="2">
        <v>6345048</v>
      </c>
      <c r="D1517" s="3">
        <v>43697</v>
      </c>
      <c r="E1517" t="s">
        <v>1322</v>
      </c>
      <c r="F1517" s="2" t="s">
        <v>364</v>
      </c>
      <c r="G1517" t="s">
        <v>365</v>
      </c>
      <c r="H1517" t="s">
        <v>70</v>
      </c>
      <c r="I1517">
        <v>16913</v>
      </c>
      <c r="J1517" t="s">
        <v>366</v>
      </c>
    </row>
    <row r="1518" spans="1:10" x14ac:dyDescent="0.25">
      <c r="A1518" s="2">
        <v>1517</v>
      </c>
      <c r="B1518" t="s">
        <v>11</v>
      </c>
      <c r="C1518" s="2">
        <v>6578738</v>
      </c>
      <c r="D1518" s="3">
        <v>43706</v>
      </c>
      <c r="E1518" t="s">
        <v>1322</v>
      </c>
      <c r="F1518" s="2" t="s">
        <v>364</v>
      </c>
      <c r="G1518" t="s">
        <v>365</v>
      </c>
      <c r="H1518" t="s">
        <v>51</v>
      </c>
      <c r="I1518">
        <v>23128</v>
      </c>
      <c r="J1518" t="s">
        <v>366</v>
      </c>
    </row>
    <row r="1519" spans="1:10" x14ac:dyDescent="0.25">
      <c r="A1519" s="2">
        <v>1518</v>
      </c>
      <c r="B1519" t="s">
        <v>11</v>
      </c>
      <c r="C1519" s="2">
        <v>7549864</v>
      </c>
      <c r="D1519" s="3">
        <v>43752</v>
      </c>
      <c r="E1519" t="s">
        <v>1322</v>
      </c>
      <c r="F1519" s="2" t="s">
        <v>364</v>
      </c>
      <c r="G1519" t="s">
        <v>365</v>
      </c>
      <c r="H1519" t="s">
        <v>70</v>
      </c>
      <c r="I1519">
        <v>5422</v>
      </c>
      <c r="J1519" t="s">
        <v>366</v>
      </c>
    </row>
    <row r="1520" spans="1:10" x14ac:dyDescent="0.25">
      <c r="A1520" s="2">
        <v>1519</v>
      </c>
      <c r="B1520" t="s">
        <v>11</v>
      </c>
      <c r="C1520" s="2">
        <v>8202006</v>
      </c>
      <c r="D1520" s="3">
        <v>43782</v>
      </c>
      <c r="E1520" t="s">
        <v>1322</v>
      </c>
      <c r="F1520" s="2" t="s">
        <v>364</v>
      </c>
      <c r="G1520" t="s">
        <v>365</v>
      </c>
      <c r="H1520" t="s">
        <v>26</v>
      </c>
      <c r="I1520">
        <v>15213</v>
      </c>
      <c r="J1520" t="s">
        <v>366</v>
      </c>
    </row>
    <row r="1521" spans="1:10" x14ac:dyDescent="0.25">
      <c r="A1521" s="2">
        <v>1520</v>
      </c>
      <c r="B1521" t="s">
        <v>11</v>
      </c>
      <c r="C1521" s="2">
        <v>8328448</v>
      </c>
      <c r="D1521" s="3">
        <v>43787</v>
      </c>
      <c r="E1521" t="s">
        <v>1322</v>
      </c>
      <c r="F1521" s="2" t="s">
        <v>364</v>
      </c>
      <c r="G1521" t="s">
        <v>365</v>
      </c>
      <c r="H1521" t="s">
        <v>51</v>
      </c>
      <c r="I1521">
        <v>102942</v>
      </c>
      <c r="J1521" t="s">
        <v>366</v>
      </c>
    </row>
    <row r="1522" spans="1:10" x14ac:dyDescent="0.25">
      <c r="A1522" s="2">
        <v>1521</v>
      </c>
      <c r="B1522" t="s">
        <v>11</v>
      </c>
      <c r="C1522" s="2">
        <v>8489837</v>
      </c>
      <c r="D1522" s="3">
        <v>43794</v>
      </c>
      <c r="E1522" t="s">
        <v>1322</v>
      </c>
      <c r="F1522" s="2" t="s">
        <v>364</v>
      </c>
      <c r="G1522" t="s">
        <v>365</v>
      </c>
      <c r="H1522" t="s">
        <v>1623</v>
      </c>
      <c r="I1522">
        <v>5072</v>
      </c>
      <c r="J1522" t="s">
        <v>366</v>
      </c>
    </row>
    <row r="1523" spans="1:10" x14ac:dyDescent="0.25">
      <c r="A1523" s="2">
        <v>1522</v>
      </c>
      <c r="B1523" t="s">
        <v>11</v>
      </c>
      <c r="C1523" s="2">
        <v>9430406</v>
      </c>
      <c r="D1523" s="3">
        <v>43834</v>
      </c>
      <c r="E1523" t="s">
        <v>1322</v>
      </c>
      <c r="F1523" s="2" t="s">
        <v>364</v>
      </c>
      <c r="G1523" t="s">
        <v>365</v>
      </c>
      <c r="H1523" t="s">
        <v>506</v>
      </c>
      <c r="I1523">
        <v>4445</v>
      </c>
      <c r="J1523" t="s">
        <v>366</v>
      </c>
    </row>
    <row r="1524" spans="1:10" x14ac:dyDescent="0.25">
      <c r="A1524" s="2">
        <v>1523</v>
      </c>
      <c r="B1524" t="s">
        <v>11</v>
      </c>
      <c r="C1524" s="2">
        <v>9550818</v>
      </c>
      <c r="D1524" s="3">
        <v>43840</v>
      </c>
      <c r="E1524" t="s">
        <v>363</v>
      </c>
      <c r="F1524" s="2" t="s">
        <v>364</v>
      </c>
      <c r="G1524" t="s">
        <v>365</v>
      </c>
      <c r="H1524" t="s">
        <v>32</v>
      </c>
      <c r="I1524">
        <v>8948</v>
      </c>
      <c r="J1524" t="s">
        <v>366</v>
      </c>
    </row>
    <row r="1525" spans="1:10" x14ac:dyDescent="0.25">
      <c r="A1525" s="2">
        <v>1524</v>
      </c>
      <c r="B1525" t="s">
        <v>11</v>
      </c>
      <c r="C1525" s="2">
        <v>2325609</v>
      </c>
      <c r="D1525" s="3">
        <v>43913</v>
      </c>
      <c r="E1525" t="s">
        <v>1322</v>
      </c>
      <c r="F1525" s="2" t="s">
        <v>364</v>
      </c>
      <c r="G1525" t="s">
        <v>365</v>
      </c>
      <c r="H1525" t="s">
        <v>26</v>
      </c>
      <c r="I1525">
        <v>11419</v>
      </c>
      <c r="J1525" t="s">
        <v>366</v>
      </c>
    </row>
    <row r="1526" spans="1:10" x14ac:dyDescent="0.25">
      <c r="A1526" s="2">
        <v>1525</v>
      </c>
      <c r="B1526" t="s">
        <v>11</v>
      </c>
      <c r="C1526" s="2">
        <v>2325644</v>
      </c>
      <c r="D1526" s="3">
        <v>43913</v>
      </c>
      <c r="E1526" t="s">
        <v>1322</v>
      </c>
      <c r="F1526" s="2" t="s">
        <v>364</v>
      </c>
      <c r="G1526" t="s">
        <v>365</v>
      </c>
      <c r="H1526" t="s">
        <v>26</v>
      </c>
      <c r="I1526">
        <v>11711</v>
      </c>
      <c r="J1526" t="s">
        <v>366</v>
      </c>
    </row>
    <row r="1527" spans="1:10" x14ac:dyDescent="0.25">
      <c r="A1527" s="2">
        <v>1526</v>
      </c>
      <c r="B1527" t="s">
        <v>11</v>
      </c>
      <c r="C1527" s="2">
        <v>3635238</v>
      </c>
      <c r="D1527" s="3">
        <v>44018</v>
      </c>
      <c r="E1527" t="s">
        <v>1322</v>
      </c>
      <c r="F1527" s="2" t="s">
        <v>364</v>
      </c>
      <c r="G1527" t="s">
        <v>365</v>
      </c>
      <c r="H1527" t="s">
        <v>197</v>
      </c>
      <c r="I1527">
        <v>35159</v>
      </c>
      <c r="J1527" t="s">
        <v>366</v>
      </c>
    </row>
    <row r="1528" spans="1:10" x14ac:dyDescent="0.25">
      <c r="A1528" s="2">
        <v>1527</v>
      </c>
      <c r="B1528" t="s">
        <v>11</v>
      </c>
      <c r="C1528" s="2">
        <v>4303904</v>
      </c>
      <c r="D1528" s="3">
        <v>44049</v>
      </c>
      <c r="E1528" t="s">
        <v>1322</v>
      </c>
      <c r="F1528" s="2" t="s">
        <v>364</v>
      </c>
      <c r="G1528" t="s">
        <v>365</v>
      </c>
      <c r="H1528" t="s">
        <v>171</v>
      </c>
      <c r="I1528">
        <v>3314</v>
      </c>
      <c r="J1528" t="s">
        <v>366</v>
      </c>
    </row>
    <row r="1529" spans="1:10" x14ac:dyDescent="0.25">
      <c r="A1529" s="2">
        <v>1528</v>
      </c>
      <c r="B1529" t="s">
        <v>11</v>
      </c>
      <c r="C1529" s="2">
        <v>1684630</v>
      </c>
      <c r="D1529" s="3">
        <v>43495</v>
      </c>
      <c r="E1529" t="s">
        <v>3249</v>
      </c>
      <c r="F1529" s="2">
        <v>488039681</v>
      </c>
      <c r="G1529" t="s">
        <v>3250</v>
      </c>
      <c r="H1529" t="s">
        <v>1163</v>
      </c>
      <c r="I1529">
        <v>296524</v>
      </c>
      <c r="J1529" t="s">
        <v>366</v>
      </c>
    </row>
    <row r="1530" spans="1:10" x14ac:dyDescent="0.25">
      <c r="A1530" s="2">
        <v>1529</v>
      </c>
      <c r="B1530" t="s">
        <v>11</v>
      </c>
      <c r="C1530" s="2">
        <v>2065429</v>
      </c>
      <c r="D1530" s="3">
        <v>43511</v>
      </c>
      <c r="E1530" t="s">
        <v>3249</v>
      </c>
      <c r="F1530" s="2">
        <v>488039681</v>
      </c>
      <c r="G1530" t="s">
        <v>3250</v>
      </c>
      <c r="H1530" t="s">
        <v>1163</v>
      </c>
      <c r="I1530">
        <v>59768</v>
      </c>
      <c r="J1530" t="s">
        <v>366</v>
      </c>
    </row>
    <row r="1531" spans="1:10" x14ac:dyDescent="0.25">
      <c r="A1531" s="2">
        <v>1530</v>
      </c>
      <c r="B1531" t="s">
        <v>11</v>
      </c>
      <c r="C1531" s="2">
        <v>1239939</v>
      </c>
      <c r="D1531" s="3">
        <v>44306</v>
      </c>
      <c r="E1531" t="s">
        <v>3610</v>
      </c>
      <c r="F1531" s="2">
        <v>3214014005</v>
      </c>
      <c r="G1531" t="s">
        <v>3611</v>
      </c>
      <c r="H1531" t="s">
        <v>999</v>
      </c>
      <c r="I1531">
        <v>30825</v>
      </c>
      <c r="J1531" t="s">
        <v>20</v>
      </c>
    </row>
    <row r="1532" spans="1:10" x14ac:dyDescent="0.25">
      <c r="A1532" s="2">
        <v>1531</v>
      </c>
      <c r="B1532" t="s">
        <v>11</v>
      </c>
      <c r="C1532" s="2">
        <v>9104673</v>
      </c>
      <c r="D1532" s="3">
        <v>44642</v>
      </c>
      <c r="E1532" t="s">
        <v>3690</v>
      </c>
      <c r="F1532" s="2">
        <v>3291000447</v>
      </c>
      <c r="G1532" t="s">
        <v>3691</v>
      </c>
      <c r="H1532" t="s">
        <v>3670</v>
      </c>
      <c r="I1532">
        <v>49677</v>
      </c>
      <c r="J1532" t="s">
        <v>20</v>
      </c>
    </row>
    <row r="1533" spans="1:10" x14ac:dyDescent="0.25">
      <c r="A1533" s="2">
        <v>1532</v>
      </c>
      <c r="B1533" t="s">
        <v>11</v>
      </c>
      <c r="C1533" s="2">
        <v>9781984</v>
      </c>
      <c r="D1533" s="3">
        <v>43048</v>
      </c>
      <c r="E1533" t="s">
        <v>2867</v>
      </c>
      <c r="F1533" s="2">
        <v>3216908178</v>
      </c>
      <c r="G1533" t="s">
        <v>2868</v>
      </c>
      <c r="H1533" t="s">
        <v>70</v>
      </c>
      <c r="I1533">
        <v>2545</v>
      </c>
      <c r="J1533" t="s">
        <v>2764</v>
      </c>
    </row>
    <row r="1534" spans="1:10" x14ac:dyDescent="0.25">
      <c r="A1534" s="2">
        <v>1533</v>
      </c>
      <c r="B1534" t="s">
        <v>11</v>
      </c>
      <c r="C1534" s="2">
        <v>2428926</v>
      </c>
      <c r="D1534" s="3">
        <v>43125</v>
      </c>
      <c r="E1534" t="s">
        <v>2954</v>
      </c>
      <c r="F1534" s="2">
        <v>911004254</v>
      </c>
      <c r="G1534" t="s">
        <v>2955</v>
      </c>
      <c r="H1534" t="s">
        <v>119</v>
      </c>
      <c r="I1534">
        <v>128663</v>
      </c>
      <c r="J1534" t="s">
        <v>1138</v>
      </c>
    </row>
    <row r="1535" spans="1:10" x14ac:dyDescent="0.25">
      <c r="A1535" s="2">
        <v>1534</v>
      </c>
      <c r="B1535" t="s">
        <v>11</v>
      </c>
      <c r="C1535" s="2">
        <v>5966248</v>
      </c>
      <c r="D1535" s="3">
        <v>43283</v>
      </c>
      <c r="E1535" t="s">
        <v>2954</v>
      </c>
      <c r="F1535" s="2">
        <v>911004254</v>
      </c>
      <c r="G1535" t="s">
        <v>2955</v>
      </c>
      <c r="H1535" t="s">
        <v>776</v>
      </c>
      <c r="I1535">
        <v>32856</v>
      </c>
      <c r="J1535" t="s">
        <v>1138</v>
      </c>
    </row>
    <row r="1536" spans="1:10" x14ac:dyDescent="0.25">
      <c r="A1536" s="2">
        <v>1535</v>
      </c>
      <c r="B1536" t="s">
        <v>11</v>
      </c>
      <c r="C1536" s="2">
        <v>6421688</v>
      </c>
      <c r="D1536" s="3">
        <v>43305</v>
      </c>
      <c r="E1536" t="s">
        <v>2954</v>
      </c>
      <c r="F1536" s="2">
        <v>911004254</v>
      </c>
      <c r="G1536" t="s">
        <v>2955</v>
      </c>
      <c r="H1536" t="s">
        <v>776</v>
      </c>
      <c r="I1536">
        <v>26736</v>
      </c>
      <c r="J1536" t="s">
        <v>1138</v>
      </c>
    </row>
    <row r="1537" spans="1:10" x14ac:dyDescent="0.25">
      <c r="A1537" s="2">
        <v>1536</v>
      </c>
      <c r="B1537" t="s">
        <v>11</v>
      </c>
      <c r="C1537" s="2">
        <v>9001073</v>
      </c>
      <c r="D1537" s="3">
        <v>43424</v>
      </c>
      <c r="E1537" t="s">
        <v>2954</v>
      </c>
      <c r="F1537" s="2">
        <v>911004254</v>
      </c>
      <c r="G1537" t="s">
        <v>2955</v>
      </c>
      <c r="H1537" t="s">
        <v>776</v>
      </c>
      <c r="I1537">
        <v>159760</v>
      </c>
      <c r="J1537" t="s">
        <v>1138</v>
      </c>
    </row>
    <row r="1538" spans="1:10" x14ac:dyDescent="0.25">
      <c r="A1538" s="2">
        <v>1537</v>
      </c>
      <c r="B1538" t="s">
        <v>11</v>
      </c>
      <c r="C1538" s="2">
        <v>7061927</v>
      </c>
      <c r="D1538" s="3">
        <v>43728</v>
      </c>
      <c r="E1538" t="s">
        <v>2954</v>
      </c>
      <c r="F1538" s="2">
        <v>911004254</v>
      </c>
      <c r="G1538" t="s">
        <v>2955</v>
      </c>
      <c r="H1538" t="s">
        <v>776</v>
      </c>
      <c r="I1538">
        <v>174565</v>
      </c>
      <c r="J1538" t="s">
        <v>1138</v>
      </c>
    </row>
    <row r="1539" spans="1:10" x14ac:dyDescent="0.25">
      <c r="A1539" s="2">
        <v>1538</v>
      </c>
      <c r="B1539" t="s">
        <v>11</v>
      </c>
      <c r="C1539" s="2">
        <v>1228532</v>
      </c>
      <c r="D1539" s="3">
        <v>43868</v>
      </c>
      <c r="E1539" t="s">
        <v>2954</v>
      </c>
      <c r="F1539" s="2">
        <v>911004254</v>
      </c>
      <c r="G1539" t="s">
        <v>2955</v>
      </c>
      <c r="H1539" t="s">
        <v>776</v>
      </c>
      <c r="I1539">
        <v>2424</v>
      </c>
      <c r="J1539" t="s">
        <v>1138</v>
      </c>
    </row>
    <row r="1540" spans="1:10" x14ac:dyDescent="0.25">
      <c r="A1540" s="2">
        <v>1539</v>
      </c>
      <c r="B1540" t="s">
        <v>11</v>
      </c>
      <c r="C1540" s="2">
        <v>1656339</v>
      </c>
      <c r="D1540" s="3">
        <v>43494</v>
      </c>
      <c r="E1540" t="s">
        <v>3247</v>
      </c>
      <c r="F1540" s="2">
        <v>3209003921</v>
      </c>
      <c r="G1540" t="s">
        <v>3248</v>
      </c>
      <c r="H1540" t="s">
        <v>70</v>
      </c>
      <c r="I1540">
        <v>1181</v>
      </c>
      <c r="J1540" t="s">
        <v>920</v>
      </c>
    </row>
    <row r="1541" spans="1:10" x14ac:dyDescent="0.25">
      <c r="A1541" s="2">
        <v>1540</v>
      </c>
      <c r="B1541" t="s">
        <v>11</v>
      </c>
      <c r="C1541" s="2">
        <v>6797201</v>
      </c>
      <c r="D1541" s="3">
        <v>43321</v>
      </c>
      <c r="E1541" t="s">
        <v>3120</v>
      </c>
      <c r="F1541" s="2">
        <v>414900324</v>
      </c>
      <c r="G1541" t="s">
        <v>3121</v>
      </c>
      <c r="H1541" t="s">
        <v>811</v>
      </c>
      <c r="I1541">
        <v>152959</v>
      </c>
      <c r="J1541" t="s">
        <v>1189</v>
      </c>
    </row>
    <row r="1542" spans="1:10" x14ac:dyDescent="0.25">
      <c r="A1542" s="2">
        <v>1541</v>
      </c>
      <c r="B1542" t="s">
        <v>11</v>
      </c>
      <c r="C1542" s="2">
        <v>6516670</v>
      </c>
      <c r="D1542" s="3">
        <v>43704</v>
      </c>
      <c r="E1542" t="s">
        <v>3432</v>
      </c>
      <c r="F1542" s="2">
        <v>499001486</v>
      </c>
      <c r="G1542" t="s">
        <v>3433</v>
      </c>
      <c r="H1542" t="s">
        <v>390</v>
      </c>
      <c r="I1542">
        <v>8147</v>
      </c>
      <c r="J1542" t="s">
        <v>634</v>
      </c>
    </row>
    <row r="1543" spans="1:10" x14ac:dyDescent="0.25">
      <c r="A1543" s="2">
        <v>1542</v>
      </c>
      <c r="B1543" t="s">
        <v>11</v>
      </c>
      <c r="C1543" s="2">
        <v>6877877</v>
      </c>
      <c r="D1543" s="3">
        <v>43720</v>
      </c>
      <c r="E1543" t="s">
        <v>3432</v>
      </c>
      <c r="F1543" s="2">
        <v>499001486</v>
      </c>
      <c r="G1543" t="s">
        <v>3433</v>
      </c>
      <c r="H1543" t="s">
        <v>390</v>
      </c>
      <c r="I1543">
        <v>8208</v>
      </c>
      <c r="J1543" t="s">
        <v>634</v>
      </c>
    </row>
    <row r="1544" spans="1:10" x14ac:dyDescent="0.25">
      <c r="A1544" s="2">
        <v>1543</v>
      </c>
      <c r="B1544" t="s">
        <v>11</v>
      </c>
      <c r="C1544" s="2">
        <v>7033434</v>
      </c>
      <c r="D1544" s="3">
        <v>43727</v>
      </c>
      <c r="E1544" t="s">
        <v>3432</v>
      </c>
      <c r="F1544" s="2">
        <v>499001486</v>
      </c>
      <c r="G1544" t="s">
        <v>3433</v>
      </c>
      <c r="H1544" t="s">
        <v>390</v>
      </c>
      <c r="I1544">
        <v>8208</v>
      </c>
      <c r="J1544" t="s">
        <v>634</v>
      </c>
    </row>
    <row r="1545" spans="1:10" x14ac:dyDescent="0.25">
      <c r="A1545" s="2">
        <v>1544</v>
      </c>
      <c r="B1545" t="s">
        <v>11</v>
      </c>
      <c r="C1545" s="2">
        <v>7235111</v>
      </c>
      <c r="D1545" s="3">
        <v>43735</v>
      </c>
      <c r="E1545" t="s">
        <v>3432</v>
      </c>
      <c r="F1545" s="2">
        <v>499001486</v>
      </c>
      <c r="G1545" t="s">
        <v>3433</v>
      </c>
      <c r="H1545" t="s">
        <v>390</v>
      </c>
      <c r="I1545">
        <v>8437</v>
      </c>
      <c r="J1545" t="s">
        <v>634</v>
      </c>
    </row>
    <row r="1546" spans="1:10" x14ac:dyDescent="0.25">
      <c r="A1546" s="2">
        <v>1545</v>
      </c>
      <c r="B1546" t="s">
        <v>11</v>
      </c>
      <c r="C1546" s="2">
        <v>8350767</v>
      </c>
      <c r="D1546" s="3">
        <v>43788</v>
      </c>
      <c r="E1546" t="s">
        <v>3485</v>
      </c>
      <c r="F1546" s="2">
        <v>394000013</v>
      </c>
      <c r="G1546" t="s">
        <v>3486</v>
      </c>
      <c r="H1546" t="s">
        <v>3487</v>
      </c>
      <c r="I1546">
        <v>22125</v>
      </c>
      <c r="J1546" t="s">
        <v>3388</v>
      </c>
    </row>
    <row r="1547" spans="1:10" x14ac:dyDescent="0.25">
      <c r="A1547" s="2">
        <v>1546</v>
      </c>
      <c r="B1547" t="s">
        <v>11</v>
      </c>
      <c r="C1547" s="2">
        <v>5125006</v>
      </c>
      <c r="D1547" s="3">
        <v>43245</v>
      </c>
      <c r="E1547" t="s">
        <v>3054</v>
      </c>
      <c r="F1547" s="2">
        <v>3298004197</v>
      </c>
      <c r="G1547" t="s">
        <v>3055</v>
      </c>
      <c r="H1547" t="s">
        <v>70</v>
      </c>
      <c r="I1547">
        <v>1336</v>
      </c>
      <c r="J1547" t="s">
        <v>20</v>
      </c>
    </row>
    <row r="1548" spans="1:10" x14ac:dyDescent="0.25">
      <c r="A1548" s="2">
        <v>1547</v>
      </c>
      <c r="B1548" t="s">
        <v>11</v>
      </c>
      <c r="C1548" s="2">
        <v>3200725</v>
      </c>
      <c r="D1548" s="3">
        <v>43998</v>
      </c>
      <c r="E1548" t="s">
        <v>3526</v>
      </c>
      <c r="F1548" s="2" t="s">
        <v>3527</v>
      </c>
      <c r="G1548" t="s">
        <v>3528</v>
      </c>
      <c r="H1548" t="s">
        <v>70</v>
      </c>
      <c r="I1548">
        <v>6592</v>
      </c>
      <c r="J1548" t="s">
        <v>20</v>
      </c>
    </row>
    <row r="1549" spans="1:10" x14ac:dyDescent="0.25">
      <c r="A1549" s="2">
        <v>1548</v>
      </c>
      <c r="B1549" t="s">
        <v>11</v>
      </c>
      <c r="C1549" s="2">
        <v>3110895</v>
      </c>
      <c r="D1549" s="3">
        <v>43553</v>
      </c>
      <c r="E1549" t="s">
        <v>3311</v>
      </c>
      <c r="F1549" s="2" t="s">
        <v>3312</v>
      </c>
      <c r="G1549" t="s">
        <v>3313</v>
      </c>
      <c r="H1549" t="s">
        <v>1038</v>
      </c>
      <c r="I1549">
        <v>1291815</v>
      </c>
      <c r="J1549" t="s">
        <v>1189</v>
      </c>
    </row>
    <row r="1550" spans="1:10" x14ac:dyDescent="0.25">
      <c r="A1550" s="2">
        <v>1549</v>
      </c>
      <c r="B1550" t="s">
        <v>11</v>
      </c>
      <c r="C1550" s="2">
        <v>3110950</v>
      </c>
      <c r="D1550" s="3">
        <v>43553</v>
      </c>
      <c r="E1550" t="s">
        <v>3311</v>
      </c>
      <c r="F1550" s="2" t="s">
        <v>3312</v>
      </c>
      <c r="G1550" t="s">
        <v>3313</v>
      </c>
      <c r="H1550" t="s">
        <v>1038</v>
      </c>
      <c r="I1550">
        <v>1291815</v>
      </c>
      <c r="J1550" t="s">
        <v>1189</v>
      </c>
    </row>
    <row r="1551" spans="1:10" x14ac:dyDescent="0.25">
      <c r="A1551" s="2">
        <v>1550</v>
      </c>
      <c r="B1551" t="s">
        <v>11</v>
      </c>
      <c r="C1551" s="2">
        <v>3110952</v>
      </c>
      <c r="D1551" s="3">
        <v>43553</v>
      </c>
      <c r="E1551" t="s">
        <v>3311</v>
      </c>
      <c r="F1551" s="2" t="s">
        <v>3312</v>
      </c>
      <c r="G1551" t="s">
        <v>3313</v>
      </c>
      <c r="H1551" t="s">
        <v>1038</v>
      </c>
      <c r="I1551">
        <v>1279081</v>
      </c>
      <c r="J1551" t="s">
        <v>1189</v>
      </c>
    </row>
    <row r="1552" spans="1:10" x14ac:dyDescent="0.25">
      <c r="A1552" s="2">
        <v>1551</v>
      </c>
      <c r="B1552" t="s">
        <v>11</v>
      </c>
      <c r="C1552" s="2">
        <v>3111030</v>
      </c>
      <c r="D1552" s="3">
        <v>43553</v>
      </c>
      <c r="E1552" t="s">
        <v>3311</v>
      </c>
      <c r="F1552" s="2" t="s">
        <v>3312</v>
      </c>
      <c r="G1552" t="s">
        <v>3313</v>
      </c>
      <c r="H1552" t="s">
        <v>1038</v>
      </c>
      <c r="I1552">
        <v>1705441</v>
      </c>
      <c r="J1552" t="s">
        <v>1189</v>
      </c>
    </row>
    <row r="1553" spans="1:10" x14ac:dyDescent="0.25">
      <c r="A1553" s="2">
        <v>1552</v>
      </c>
      <c r="B1553" t="s">
        <v>11</v>
      </c>
      <c r="C1553" s="2">
        <v>3371256</v>
      </c>
      <c r="D1553" s="3">
        <v>43564</v>
      </c>
      <c r="E1553" t="s">
        <v>3311</v>
      </c>
      <c r="F1553" s="2" t="s">
        <v>3312</v>
      </c>
      <c r="G1553" t="s">
        <v>3313</v>
      </c>
      <c r="H1553" t="s">
        <v>1038</v>
      </c>
      <c r="I1553">
        <v>1704861</v>
      </c>
      <c r="J1553" t="s">
        <v>1189</v>
      </c>
    </row>
    <row r="1554" spans="1:10" x14ac:dyDescent="0.25">
      <c r="A1554" s="2">
        <v>1553</v>
      </c>
      <c r="B1554" t="s">
        <v>11</v>
      </c>
      <c r="C1554" s="2">
        <v>3226928</v>
      </c>
      <c r="D1554" s="3">
        <v>43161</v>
      </c>
      <c r="E1554" t="s">
        <v>2988</v>
      </c>
      <c r="F1554" s="2" t="s">
        <v>2989</v>
      </c>
      <c r="G1554" t="s">
        <v>2990</v>
      </c>
      <c r="H1554" t="s">
        <v>73</v>
      </c>
      <c r="I1554">
        <v>24558</v>
      </c>
      <c r="J1554" t="s">
        <v>20</v>
      </c>
    </row>
    <row r="1555" spans="1:10" x14ac:dyDescent="0.25">
      <c r="A1555" s="2">
        <v>1554</v>
      </c>
      <c r="B1555" t="s">
        <v>11</v>
      </c>
      <c r="C1555" s="2">
        <v>8414902</v>
      </c>
      <c r="D1555" s="3">
        <v>43790</v>
      </c>
      <c r="E1555" t="s">
        <v>3488</v>
      </c>
      <c r="F1555" s="2">
        <v>3205015436</v>
      </c>
      <c r="G1555" t="s">
        <v>3489</v>
      </c>
      <c r="H1555" t="s">
        <v>210</v>
      </c>
      <c r="I1555">
        <v>22304</v>
      </c>
      <c r="J1555" t="s">
        <v>2822</v>
      </c>
    </row>
    <row r="1556" spans="1:10" x14ac:dyDescent="0.25">
      <c r="A1556" s="2">
        <v>1555</v>
      </c>
      <c r="B1556" t="s">
        <v>11</v>
      </c>
      <c r="C1556" s="2">
        <v>5359015</v>
      </c>
      <c r="D1556" s="3">
        <v>44096</v>
      </c>
      <c r="E1556" t="s">
        <v>3488</v>
      </c>
      <c r="F1556" s="2">
        <v>3205015436</v>
      </c>
      <c r="G1556" t="s">
        <v>3489</v>
      </c>
      <c r="H1556" t="s">
        <v>210</v>
      </c>
      <c r="I1556">
        <v>83429</v>
      </c>
      <c r="J1556" t="s">
        <v>2822</v>
      </c>
    </row>
    <row r="1557" spans="1:10" x14ac:dyDescent="0.25">
      <c r="A1557" s="2">
        <v>1556</v>
      </c>
      <c r="B1557" t="s">
        <v>11</v>
      </c>
      <c r="C1557" s="2">
        <v>6616494</v>
      </c>
      <c r="D1557" s="3">
        <v>44153</v>
      </c>
      <c r="E1557" t="s">
        <v>3488</v>
      </c>
      <c r="F1557" s="2">
        <v>3205015436</v>
      </c>
      <c r="G1557" t="s">
        <v>3489</v>
      </c>
      <c r="H1557" t="s">
        <v>210</v>
      </c>
      <c r="I1557">
        <v>27906</v>
      </c>
      <c r="J1557" t="s">
        <v>2822</v>
      </c>
    </row>
    <row r="1558" spans="1:10" x14ac:dyDescent="0.25">
      <c r="A1558" s="2">
        <v>1557</v>
      </c>
      <c r="B1558" t="s">
        <v>11</v>
      </c>
      <c r="C1558" s="2">
        <v>7296248</v>
      </c>
      <c r="D1558" s="3">
        <v>44183</v>
      </c>
      <c r="E1558" t="s">
        <v>3488</v>
      </c>
      <c r="F1558" s="2">
        <v>3205015436</v>
      </c>
      <c r="G1558" t="s">
        <v>3489</v>
      </c>
      <c r="H1558" t="s">
        <v>210</v>
      </c>
      <c r="I1558">
        <v>21922</v>
      </c>
      <c r="J1558" t="s">
        <v>2822</v>
      </c>
    </row>
    <row r="1559" spans="1:10" x14ac:dyDescent="0.25">
      <c r="A1559" s="2">
        <v>1558</v>
      </c>
      <c r="B1559" t="s">
        <v>11</v>
      </c>
      <c r="C1559" s="2">
        <v>7434935</v>
      </c>
      <c r="D1559" s="3">
        <v>44189</v>
      </c>
      <c r="E1559" t="s">
        <v>3488</v>
      </c>
      <c r="F1559" s="2">
        <v>3205015436</v>
      </c>
      <c r="G1559" t="s">
        <v>3489</v>
      </c>
      <c r="H1559" t="s">
        <v>210</v>
      </c>
      <c r="I1559">
        <v>27947</v>
      </c>
      <c r="J1559" t="s">
        <v>2822</v>
      </c>
    </row>
    <row r="1560" spans="1:10" x14ac:dyDescent="0.25">
      <c r="A1560" s="2">
        <v>1559</v>
      </c>
      <c r="B1560" t="s">
        <v>11</v>
      </c>
      <c r="C1560" s="2">
        <v>8024507</v>
      </c>
      <c r="D1560" s="3">
        <v>44216</v>
      </c>
      <c r="E1560" t="s">
        <v>3488</v>
      </c>
      <c r="F1560" s="2">
        <v>3205015436</v>
      </c>
      <c r="G1560" t="s">
        <v>3489</v>
      </c>
      <c r="H1560" t="s">
        <v>210</v>
      </c>
      <c r="I1560">
        <v>39881</v>
      </c>
      <c r="J1560" t="s">
        <v>2822</v>
      </c>
    </row>
    <row r="1561" spans="1:10" x14ac:dyDescent="0.25">
      <c r="A1561" s="2">
        <v>1560</v>
      </c>
      <c r="B1561" t="s">
        <v>11</v>
      </c>
      <c r="C1561" s="2">
        <v>8455039</v>
      </c>
      <c r="D1561" s="3">
        <v>44233</v>
      </c>
      <c r="E1561" t="s">
        <v>3488</v>
      </c>
      <c r="F1561" s="2">
        <v>3205015436</v>
      </c>
      <c r="G1561" t="s">
        <v>3489</v>
      </c>
      <c r="H1561" t="s">
        <v>210</v>
      </c>
      <c r="I1561">
        <v>48810</v>
      </c>
      <c r="J1561" t="s">
        <v>2822</v>
      </c>
    </row>
    <row r="1562" spans="1:10" x14ac:dyDescent="0.25">
      <c r="A1562" s="2">
        <v>1561</v>
      </c>
      <c r="B1562" t="s">
        <v>11</v>
      </c>
      <c r="C1562" s="2">
        <v>8455544</v>
      </c>
      <c r="D1562" s="3">
        <v>44233</v>
      </c>
      <c r="E1562" t="s">
        <v>3488</v>
      </c>
      <c r="F1562" s="2">
        <v>3205015436</v>
      </c>
      <c r="G1562" t="s">
        <v>3489</v>
      </c>
      <c r="H1562" t="s">
        <v>210</v>
      </c>
      <c r="I1562">
        <v>27444</v>
      </c>
      <c r="J1562" t="s">
        <v>2822</v>
      </c>
    </row>
    <row r="1563" spans="1:10" x14ac:dyDescent="0.25">
      <c r="A1563" s="2">
        <v>1562</v>
      </c>
      <c r="B1563" t="s">
        <v>11</v>
      </c>
      <c r="C1563" s="2">
        <v>8623459</v>
      </c>
      <c r="D1563" s="3">
        <v>44240</v>
      </c>
      <c r="E1563" t="s">
        <v>3488</v>
      </c>
      <c r="F1563" s="2">
        <v>3205015436</v>
      </c>
      <c r="G1563" t="s">
        <v>3489</v>
      </c>
      <c r="H1563" t="s">
        <v>210</v>
      </c>
      <c r="I1563">
        <v>31201</v>
      </c>
      <c r="J1563" t="s">
        <v>2822</v>
      </c>
    </row>
    <row r="1564" spans="1:10" x14ac:dyDescent="0.25">
      <c r="A1564" s="2">
        <v>1563</v>
      </c>
      <c r="B1564" t="s">
        <v>11</v>
      </c>
      <c r="C1564" s="2">
        <v>8623821</v>
      </c>
      <c r="D1564" s="3">
        <v>44240</v>
      </c>
      <c r="E1564" t="s">
        <v>3488</v>
      </c>
      <c r="F1564" s="2">
        <v>3205015436</v>
      </c>
      <c r="G1564" t="s">
        <v>3489</v>
      </c>
      <c r="H1564" t="s">
        <v>210</v>
      </c>
      <c r="I1564">
        <v>47650</v>
      </c>
      <c r="J1564" t="s">
        <v>2822</v>
      </c>
    </row>
    <row r="1565" spans="1:10" x14ac:dyDescent="0.25">
      <c r="A1565" s="2">
        <v>1564</v>
      </c>
      <c r="B1565" t="s">
        <v>11</v>
      </c>
      <c r="C1565" s="2">
        <v>8702010</v>
      </c>
      <c r="D1565" s="3">
        <v>44244</v>
      </c>
      <c r="E1565" t="s">
        <v>3488</v>
      </c>
      <c r="F1565" s="2">
        <v>3205015436</v>
      </c>
      <c r="G1565" t="s">
        <v>3489</v>
      </c>
      <c r="H1565" t="s">
        <v>210</v>
      </c>
      <c r="I1565">
        <v>80133</v>
      </c>
      <c r="J1565" t="s">
        <v>2822</v>
      </c>
    </row>
    <row r="1566" spans="1:10" x14ac:dyDescent="0.25">
      <c r="A1566" s="2">
        <v>1565</v>
      </c>
      <c r="B1566" t="s">
        <v>11</v>
      </c>
      <c r="C1566" s="2">
        <v>9482093</v>
      </c>
      <c r="D1566" s="3">
        <v>44274</v>
      </c>
      <c r="E1566" t="s">
        <v>3488</v>
      </c>
      <c r="F1566" s="2">
        <v>3205015436</v>
      </c>
      <c r="G1566" t="s">
        <v>3489</v>
      </c>
      <c r="H1566" t="s">
        <v>210</v>
      </c>
      <c r="I1566">
        <v>9310</v>
      </c>
      <c r="J1566" t="s">
        <v>2822</v>
      </c>
    </row>
    <row r="1567" spans="1:10" x14ac:dyDescent="0.25">
      <c r="A1567" s="2">
        <v>1566</v>
      </c>
      <c r="B1567" t="s">
        <v>11</v>
      </c>
      <c r="C1567" s="2">
        <v>9894999</v>
      </c>
      <c r="D1567" s="3">
        <v>44291</v>
      </c>
      <c r="E1567" t="s">
        <v>3488</v>
      </c>
      <c r="F1567" s="2">
        <v>3205015436</v>
      </c>
      <c r="G1567" t="s">
        <v>3489</v>
      </c>
      <c r="H1567" t="s">
        <v>210</v>
      </c>
      <c r="I1567">
        <v>10279</v>
      </c>
      <c r="J1567" t="s">
        <v>2822</v>
      </c>
    </row>
    <row r="1568" spans="1:10" x14ac:dyDescent="0.25">
      <c r="A1568" s="2">
        <v>1567</v>
      </c>
      <c r="B1568" t="s">
        <v>11</v>
      </c>
      <c r="C1568" s="2">
        <v>9978066</v>
      </c>
      <c r="D1568" s="3">
        <v>44294</v>
      </c>
      <c r="E1568" t="s">
        <v>3488</v>
      </c>
      <c r="F1568" s="2">
        <v>3205015436</v>
      </c>
      <c r="G1568" t="s">
        <v>3489</v>
      </c>
      <c r="H1568" t="s">
        <v>210</v>
      </c>
      <c r="I1568">
        <v>119184</v>
      </c>
      <c r="J1568" t="s">
        <v>2822</v>
      </c>
    </row>
    <row r="1569" spans="1:10" x14ac:dyDescent="0.25">
      <c r="A1569" s="2">
        <v>1568</v>
      </c>
      <c r="B1569" t="s">
        <v>11</v>
      </c>
      <c r="C1569" s="2">
        <v>1553460</v>
      </c>
      <c r="D1569" s="3">
        <v>44320</v>
      </c>
      <c r="E1569" t="s">
        <v>3488</v>
      </c>
      <c r="F1569" s="2">
        <v>3205015436</v>
      </c>
      <c r="G1569" t="s">
        <v>3489</v>
      </c>
      <c r="H1569" t="s">
        <v>210</v>
      </c>
      <c r="I1569">
        <v>257338</v>
      </c>
      <c r="J1569" t="s">
        <v>2822</v>
      </c>
    </row>
    <row r="1570" spans="1:10" x14ac:dyDescent="0.25">
      <c r="A1570" s="2">
        <v>1569</v>
      </c>
      <c r="B1570" t="s">
        <v>11</v>
      </c>
      <c r="C1570" s="2">
        <v>1956753</v>
      </c>
      <c r="D1570" s="3">
        <v>44340</v>
      </c>
      <c r="E1570" t="s">
        <v>3488</v>
      </c>
      <c r="F1570" s="2">
        <v>3205015436</v>
      </c>
      <c r="G1570" t="s">
        <v>3489</v>
      </c>
      <c r="H1570" t="s">
        <v>210</v>
      </c>
      <c r="I1570">
        <v>7511</v>
      </c>
      <c r="J1570" t="s">
        <v>2822</v>
      </c>
    </row>
    <row r="1571" spans="1:10" x14ac:dyDescent="0.25">
      <c r="A1571" s="2">
        <v>1570</v>
      </c>
      <c r="B1571" t="s">
        <v>11</v>
      </c>
      <c r="C1571" s="2">
        <v>3104640</v>
      </c>
      <c r="D1571" s="3">
        <v>44390</v>
      </c>
      <c r="E1571" t="s">
        <v>3488</v>
      </c>
      <c r="F1571" s="2">
        <v>3205015436</v>
      </c>
      <c r="G1571" t="s">
        <v>3489</v>
      </c>
      <c r="H1571" t="s">
        <v>48</v>
      </c>
      <c r="I1571">
        <v>9180</v>
      </c>
      <c r="J1571" t="s">
        <v>2822</v>
      </c>
    </row>
    <row r="1572" spans="1:10" x14ac:dyDescent="0.25">
      <c r="A1572" s="2">
        <v>1571</v>
      </c>
      <c r="B1572" t="s">
        <v>11</v>
      </c>
      <c r="C1572" s="2">
        <v>3173305</v>
      </c>
      <c r="D1572" s="3">
        <v>44393</v>
      </c>
      <c r="E1572" t="s">
        <v>3488</v>
      </c>
      <c r="F1572" s="2">
        <v>3205015436</v>
      </c>
      <c r="G1572" t="s">
        <v>3489</v>
      </c>
      <c r="H1572" t="s">
        <v>171</v>
      </c>
      <c r="I1572">
        <v>4752</v>
      </c>
      <c r="J1572" t="s">
        <v>2822</v>
      </c>
    </row>
    <row r="1573" spans="1:10" x14ac:dyDescent="0.25">
      <c r="A1573" s="2">
        <v>1572</v>
      </c>
      <c r="B1573" t="s">
        <v>11</v>
      </c>
      <c r="C1573" s="2">
        <v>3230382</v>
      </c>
      <c r="D1573" s="3">
        <v>44396</v>
      </c>
      <c r="E1573" t="s">
        <v>3488</v>
      </c>
      <c r="F1573" s="2">
        <v>3205015436</v>
      </c>
      <c r="G1573" t="s">
        <v>3489</v>
      </c>
      <c r="H1573" t="s">
        <v>702</v>
      </c>
      <c r="I1573">
        <v>205697</v>
      </c>
      <c r="J1573" t="s">
        <v>2822</v>
      </c>
    </row>
    <row r="1574" spans="1:10" x14ac:dyDescent="0.25">
      <c r="A1574" s="2">
        <v>1573</v>
      </c>
      <c r="B1574" t="s">
        <v>11</v>
      </c>
      <c r="C1574" s="2">
        <v>4126107</v>
      </c>
      <c r="D1574" s="3">
        <v>44434</v>
      </c>
      <c r="E1574" t="s">
        <v>3488</v>
      </c>
      <c r="F1574" s="2">
        <v>3205015436</v>
      </c>
      <c r="G1574" t="s">
        <v>3489</v>
      </c>
      <c r="H1574" t="s">
        <v>210</v>
      </c>
      <c r="I1574">
        <v>13544</v>
      </c>
      <c r="J1574" t="s">
        <v>2822</v>
      </c>
    </row>
    <row r="1575" spans="1:10" x14ac:dyDescent="0.25">
      <c r="A1575" s="2">
        <v>1574</v>
      </c>
      <c r="B1575" t="s">
        <v>11</v>
      </c>
      <c r="C1575" s="2">
        <v>4252510</v>
      </c>
      <c r="D1575" s="3">
        <v>44439</v>
      </c>
      <c r="E1575" t="s">
        <v>3488</v>
      </c>
      <c r="F1575" s="2">
        <v>3205015436</v>
      </c>
      <c r="G1575" t="s">
        <v>3489</v>
      </c>
      <c r="H1575" t="s">
        <v>58</v>
      </c>
      <c r="I1575">
        <v>82027</v>
      </c>
      <c r="J1575" t="s">
        <v>2822</v>
      </c>
    </row>
    <row r="1576" spans="1:10" x14ac:dyDescent="0.25">
      <c r="A1576" s="2">
        <v>1575</v>
      </c>
      <c r="B1576" t="s">
        <v>11</v>
      </c>
      <c r="C1576" s="2">
        <v>5796988</v>
      </c>
      <c r="D1576" s="3">
        <v>44503</v>
      </c>
      <c r="E1576" t="s">
        <v>3488</v>
      </c>
      <c r="F1576" s="2">
        <v>3205015436</v>
      </c>
      <c r="G1576" t="s">
        <v>3489</v>
      </c>
      <c r="H1576" t="s">
        <v>58</v>
      </c>
      <c r="I1576">
        <v>26074</v>
      </c>
      <c r="J1576" t="s">
        <v>2822</v>
      </c>
    </row>
    <row r="1577" spans="1:10" x14ac:dyDescent="0.25">
      <c r="A1577" s="2">
        <v>1576</v>
      </c>
      <c r="B1577" t="s">
        <v>11</v>
      </c>
      <c r="C1577" s="2">
        <v>6636132</v>
      </c>
      <c r="D1577" s="3">
        <v>44540</v>
      </c>
      <c r="E1577" t="s">
        <v>3488</v>
      </c>
      <c r="F1577" s="2">
        <v>3205015436</v>
      </c>
      <c r="G1577" t="s">
        <v>3489</v>
      </c>
      <c r="H1577" t="s">
        <v>171</v>
      </c>
      <c r="I1577">
        <v>10136</v>
      </c>
      <c r="J1577" t="s">
        <v>2822</v>
      </c>
    </row>
    <row r="1578" spans="1:10" x14ac:dyDescent="0.25">
      <c r="A1578" s="2">
        <v>1577</v>
      </c>
      <c r="B1578" t="s">
        <v>11</v>
      </c>
      <c r="C1578" s="2">
        <v>7320055</v>
      </c>
      <c r="D1578" s="3">
        <v>44568</v>
      </c>
      <c r="E1578" t="s">
        <v>3488</v>
      </c>
      <c r="F1578" s="2">
        <v>3205015436</v>
      </c>
      <c r="G1578" t="s">
        <v>3489</v>
      </c>
      <c r="H1578" t="s">
        <v>58</v>
      </c>
      <c r="I1578">
        <v>13458</v>
      </c>
      <c r="J1578" t="s">
        <v>2822</v>
      </c>
    </row>
    <row r="1579" spans="1:10" x14ac:dyDescent="0.25">
      <c r="A1579" s="2">
        <v>1578</v>
      </c>
      <c r="B1579" t="s">
        <v>11</v>
      </c>
      <c r="C1579" s="2">
        <v>7414111</v>
      </c>
      <c r="D1579" s="3">
        <v>44573</v>
      </c>
      <c r="E1579" t="s">
        <v>3488</v>
      </c>
      <c r="F1579" s="2">
        <v>3205015436</v>
      </c>
      <c r="G1579" t="s">
        <v>3489</v>
      </c>
      <c r="H1579" t="s">
        <v>48</v>
      </c>
      <c r="I1579">
        <v>8155</v>
      </c>
      <c r="J1579" t="s">
        <v>2822</v>
      </c>
    </row>
    <row r="1580" spans="1:10" x14ac:dyDescent="0.25">
      <c r="A1580" s="2">
        <v>1579</v>
      </c>
      <c r="B1580" t="s">
        <v>11</v>
      </c>
      <c r="C1580" s="2">
        <v>9020149</v>
      </c>
      <c r="D1580" s="3">
        <v>44637</v>
      </c>
      <c r="E1580" t="s">
        <v>3488</v>
      </c>
      <c r="F1580" s="2">
        <v>3205015436</v>
      </c>
      <c r="G1580" t="s">
        <v>3489</v>
      </c>
      <c r="H1580" t="s">
        <v>152</v>
      </c>
      <c r="I1580">
        <v>15894</v>
      </c>
      <c r="J1580" t="s">
        <v>2822</v>
      </c>
    </row>
    <row r="1581" spans="1:10" x14ac:dyDescent="0.25">
      <c r="A1581" s="2">
        <v>1580</v>
      </c>
      <c r="B1581" t="s">
        <v>11</v>
      </c>
      <c r="C1581" s="2">
        <v>9159671</v>
      </c>
      <c r="D1581" s="3">
        <v>44644</v>
      </c>
      <c r="E1581" t="s">
        <v>3488</v>
      </c>
      <c r="F1581" s="2">
        <v>3205015436</v>
      </c>
      <c r="G1581" t="s">
        <v>3489</v>
      </c>
      <c r="H1581" t="s">
        <v>58</v>
      </c>
      <c r="I1581">
        <v>122687</v>
      </c>
      <c r="J1581" t="s">
        <v>2822</v>
      </c>
    </row>
    <row r="1582" spans="1:10" x14ac:dyDescent="0.25">
      <c r="A1582" s="2">
        <v>1581</v>
      </c>
      <c r="B1582" t="s">
        <v>11</v>
      </c>
      <c r="C1582" s="2">
        <v>5160462</v>
      </c>
      <c r="D1582" s="3">
        <v>44088</v>
      </c>
      <c r="E1582" t="s">
        <v>1886</v>
      </c>
      <c r="F1582" s="2">
        <v>3201003654</v>
      </c>
      <c r="G1582" t="s">
        <v>1887</v>
      </c>
      <c r="H1582" t="s">
        <v>999</v>
      </c>
      <c r="I1582">
        <v>10860</v>
      </c>
      <c r="J1582" t="s">
        <v>402</v>
      </c>
    </row>
    <row r="1583" spans="1:10" x14ac:dyDescent="0.25">
      <c r="A1583" s="2">
        <v>1582</v>
      </c>
      <c r="B1583" t="s">
        <v>11</v>
      </c>
      <c r="C1583" s="2">
        <v>5164668</v>
      </c>
      <c r="D1583" s="3">
        <v>43248</v>
      </c>
      <c r="E1583" t="s">
        <v>3056</v>
      </c>
      <c r="F1583" s="2">
        <v>414019075</v>
      </c>
      <c r="G1583" t="s">
        <v>3057</v>
      </c>
      <c r="H1583" t="s">
        <v>679</v>
      </c>
      <c r="I1583">
        <v>1093</v>
      </c>
      <c r="J1583" t="s">
        <v>920</v>
      </c>
    </row>
    <row r="1584" spans="1:10" x14ac:dyDescent="0.25">
      <c r="A1584" s="2">
        <v>1583</v>
      </c>
      <c r="B1584" t="s">
        <v>11</v>
      </c>
      <c r="C1584" s="2">
        <v>4561753</v>
      </c>
      <c r="D1584" s="3">
        <v>44453</v>
      </c>
      <c r="E1584" t="s">
        <v>3056</v>
      </c>
      <c r="F1584" s="2">
        <v>414019075</v>
      </c>
      <c r="G1584" t="s">
        <v>3057</v>
      </c>
      <c r="H1584" t="s">
        <v>244</v>
      </c>
      <c r="I1584">
        <v>22662</v>
      </c>
      <c r="J1584" t="s">
        <v>920</v>
      </c>
    </row>
    <row r="1585" spans="1:10" x14ac:dyDescent="0.25">
      <c r="A1585" s="2">
        <v>1584</v>
      </c>
      <c r="B1585" t="s">
        <v>11</v>
      </c>
      <c r="C1585" s="2">
        <v>3343761</v>
      </c>
      <c r="D1585" s="3">
        <v>43167</v>
      </c>
      <c r="E1585" t="s">
        <v>2993</v>
      </c>
      <c r="F1585" s="2" t="s">
        <v>2994</v>
      </c>
      <c r="G1585" t="s">
        <v>2995</v>
      </c>
      <c r="H1585" t="s">
        <v>2996</v>
      </c>
      <c r="I1585">
        <v>1458</v>
      </c>
      <c r="J1585" t="s">
        <v>20</v>
      </c>
    </row>
    <row r="1586" spans="1:10" x14ac:dyDescent="0.25">
      <c r="A1586" s="2">
        <v>1585</v>
      </c>
      <c r="B1586" t="s">
        <v>11</v>
      </c>
      <c r="C1586" s="2">
        <v>3337563</v>
      </c>
      <c r="D1586" s="3">
        <v>43563</v>
      </c>
      <c r="E1586" t="s">
        <v>3324</v>
      </c>
      <c r="F1586" s="2">
        <v>3207013953</v>
      </c>
      <c r="G1586" t="s">
        <v>3325</v>
      </c>
      <c r="H1586" t="s">
        <v>116</v>
      </c>
      <c r="I1586">
        <v>46726</v>
      </c>
      <c r="J1586" t="s">
        <v>20</v>
      </c>
    </row>
    <row r="1587" spans="1:10" x14ac:dyDescent="0.25">
      <c r="A1587" s="2">
        <v>1586</v>
      </c>
      <c r="B1587" t="s">
        <v>11</v>
      </c>
      <c r="C1587" s="2">
        <v>2759947</v>
      </c>
      <c r="D1587" s="3">
        <v>43140</v>
      </c>
      <c r="E1587" t="s">
        <v>1305</v>
      </c>
      <c r="F1587" s="2">
        <v>3201013625</v>
      </c>
      <c r="G1587" t="s">
        <v>1306</v>
      </c>
      <c r="H1587" t="s">
        <v>2972</v>
      </c>
      <c r="I1587">
        <v>11391</v>
      </c>
      <c r="J1587" t="s">
        <v>366</v>
      </c>
    </row>
    <row r="1588" spans="1:10" x14ac:dyDescent="0.25">
      <c r="A1588" s="2">
        <v>1587</v>
      </c>
      <c r="B1588" t="s">
        <v>11</v>
      </c>
      <c r="C1588" s="2">
        <v>5037486</v>
      </c>
      <c r="D1588" s="3">
        <v>43242</v>
      </c>
      <c r="E1588" t="s">
        <v>1305</v>
      </c>
      <c r="F1588" s="2">
        <v>3201013625</v>
      </c>
      <c r="G1588" t="s">
        <v>1306</v>
      </c>
      <c r="H1588" t="s">
        <v>92</v>
      </c>
      <c r="I1588">
        <v>48749</v>
      </c>
      <c r="J1588" t="s">
        <v>366</v>
      </c>
    </row>
    <row r="1589" spans="1:10" x14ac:dyDescent="0.25">
      <c r="A1589" s="2">
        <v>1588</v>
      </c>
      <c r="B1589" t="s">
        <v>11</v>
      </c>
      <c r="C1589" s="2">
        <v>5507826</v>
      </c>
      <c r="D1589" s="3">
        <v>43263</v>
      </c>
      <c r="E1589" t="s">
        <v>1305</v>
      </c>
      <c r="F1589" s="2">
        <v>3201013625</v>
      </c>
      <c r="G1589" t="s">
        <v>1306</v>
      </c>
      <c r="H1589" t="s">
        <v>591</v>
      </c>
      <c r="I1589">
        <v>9837</v>
      </c>
      <c r="J1589" t="s">
        <v>366</v>
      </c>
    </row>
    <row r="1590" spans="1:10" x14ac:dyDescent="0.25">
      <c r="A1590" s="2">
        <v>1589</v>
      </c>
      <c r="B1590" t="s">
        <v>11</v>
      </c>
      <c r="C1590" s="2">
        <v>8071313</v>
      </c>
      <c r="D1590" s="3">
        <v>43379</v>
      </c>
      <c r="E1590" t="s">
        <v>1305</v>
      </c>
      <c r="F1590" s="2">
        <v>3201013625</v>
      </c>
      <c r="G1590" t="s">
        <v>1306</v>
      </c>
      <c r="H1590" t="s">
        <v>73</v>
      </c>
      <c r="I1590">
        <v>6345</v>
      </c>
      <c r="J1590" t="s">
        <v>366</v>
      </c>
    </row>
    <row r="1591" spans="1:10" x14ac:dyDescent="0.25">
      <c r="A1591" s="2">
        <v>1590</v>
      </c>
      <c r="B1591" t="s">
        <v>11</v>
      </c>
      <c r="C1591" s="2">
        <v>8111229</v>
      </c>
      <c r="D1591" s="3">
        <v>43381</v>
      </c>
      <c r="E1591" t="s">
        <v>1305</v>
      </c>
      <c r="F1591" s="2">
        <v>3201013625</v>
      </c>
      <c r="G1591" t="s">
        <v>1306</v>
      </c>
      <c r="H1591" t="s">
        <v>171</v>
      </c>
      <c r="I1591">
        <v>4986</v>
      </c>
      <c r="J1591" t="s">
        <v>366</v>
      </c>
    </row>
    <row r="1592" spans="1:10" x14ac:dyDescent="0.25">
      <c r="A1592" s="2">
        <v>1591</v>
      </c>
      <c r="B1592" t="s">
        <v>11</v>
      </c>
      <c r="C1592" s="2">
        <v>5307626</v>
      </c>
      <c r="D1592" s="3">
        <v>43649</v>
      </c>
      <c r="E1592" t="s">
        <v>1305</v>
      </c>
      <c r="F1592" s="2">
        <v>3201013625</v>
      </c>
      <c r="G1592" t="s">
        <v>1306</v>
      </c>
      <c r="H1592" t="s">
        <v>575</v>
      </c>
      <c r="I1592">
        <v>3214</v>
      </c>
      <c r="J1592" t="s">
        <v>366</v>
      </c>
    </row>
    <row r="1593" spans="1:10" x14ac:dyDescent="0.25">
      <c r="A1593" s="2">
        <v>1592</v>
      </c>
      <c r="B1593" t="s">
        <v>11</v>
      </c>
      <c r="C1593" s="2">
        <v>5363690</v>
      </c>
      <c r="D1593" s="3">
        <v>43651</v>
      </c>
      <c r="E1593" t="s">
        <v>1305</v>
      </c>
      <c r="F1593" s="2">
        <v>3201013625</v>
      </c>
      <c r="G1593" t="s">
        <v>1306</v>
      </c>
      <c r="H1593" t="s">
        <v>575</v>
      </c>
      <c r="I1593">
        <v>3421</v>
      </c>
      <c r="J1593" t="s">
        <v>366</v>
      </c>
    </row>
    <row r="1594" spans="1:10" x14ac:dyDescent="0.25">
      <c r="A1594" s="2">
        <v>1593</v>
      </c>
      <c r="B1594" t="s">
        <v>11</v>
      </c>
      <c r="C1594" s="2">
        <v>5485905</v>
      </c>
      <c r="D1594" s="3">
        <v>43657</v>
      </c>
      <c r="E1594" t="s">
        <v>1305</v>
      </c>
      <c r="F1594" s="2">
        <v>3201013625</v>
      </c>
      <c r="G1594" t="s">
        <v>1306</v>
      </c>
      <c r="H1594" t="s">
        <v>575</v>
      </c>
      <c r="I1594">
        <v>6744</v>
      </c>
      <c r="J1594" t="s">
        <v>366</v>
      </c>
    </row>
    <row r="1595" spans="1:10" x14ac:dyDescent="0.25">
      <c r="A1595" s="2">
        <v>1594</v>
      </c>
      <c r="B1595" t="s">
        <v>11</v>
      </c>
      <c r="C1595" s="2">
        <v>5634189</v>
      </c>
      <c r="D1595" s="3">
        <v>43664</v>
      </c>
      <c r="E1595" t="s">
        <v>1305</v>
      </c>
      <c r="F1595" s="2">
        <v>3201013625</v>
      </c>
      <c r="G1595" t="s">
        <v>1306</v>
      </c>
      <c r="H1595" t="s">
        <v>575</v>
      </c>
      <c r="I1595">
        <v>5020</v>
      </c>
      <c r="J1595" t="s">
        <v>366</v>
      </c>
    </row>
    <row r="1596" spans="1:10" x14ac:dyDescent="0.25">
      <c r="A1596" s="2">
        <v>1595</v>
      </c>
      <c r="B1596" t="s">
        <v>11</v>
      </c>
      <c r="C1596" s="2">
        <v>7903891</v>
      </c>
      <c r="D1596" s="3">
        <v>43766</v>
      </c>
      <c r="E1596" t="s">
        <v>1305</v>
      </c>
      <c r="F1596" s="2">
        <v>3201013625</v>
      </c>
      <c r="G1596" t="s">
        <v>1306</v>
      </c>
      <c r="H1596" t="s">
        <v>575</v>
      </c>
      <c r="I1596">
        <v>53118</v>
      </c>
      <c r="J1596" t="s">
        <v>366</v>
      </c>
    </row>
    <row r="1597" spans="1:10" x14ac:dyDescent="0.25">
      <c r="A1597" s="2">
        <v>1596</v>
      </c>
      <c r="B1597" t="s">
        <v>11</v>
      </c>
      <c r="C1597" s="2">
        <v>2671322</v>
      </c>
      <c r="D1597" s="3">
        <v>44372</v>
      </c>
      <c r="E1597" t="s">
        <v>1305</v>
      </c>
      <c r="F1597" s="2">
        <v>3201013625</v>
      </c>
      <c r="G1597" t="s">
        <v>1306</v>
      </c>
      <c r="H1597" t="s">
        <v>575</v>
      </c>
      <c r="I1597">
        <v>4394</v>
      </c>
      <c r="J1597" t="s">
        <v>366</v>
      </c>
    </row>
    <row r="1598" spans="1:10" x14ac:dyDescent="0.25">
      <c r="A1598" s="2">
        <v>1597</v>
      </c>
      <c r="B1598" t="s">
        <v>11</v>
      </c>
      <c r="C1598" s="2">
        <v>5428439</v>
      </c>
      <c r="D1598" s="3">
        <v>43654</v>
      </c>
      <c r="E1598" t="s">
        <v>3404</v>
      </c>
      <c r="F1598" s="2" t="s">
        <v>3405</v>
      </c>
      <c r="G1598" t="s">
        <v>3406</v>
      </c>
      <c r="H1598" t="s">
        <v>378</v>
      </c>
      <c r="I1598">
        <v>111927</v>
      </c>
      <c r="J1598" t="s">
        <v>2764</v>
      </c>
    </row>
    <row r="1599" spans="1:10" x14ac:dyDescent="0.25">
      <c r="A1599" s="2">
        <v>1598</v>
      </c>
      <c r="B1599" t="s">
        <v>11</v>
      </c>
      <c r="C1599" s="2">
        <v>9712918</v>
      </c>
      <c r="D1599" s="3">
        <v>43045</v>
      </c>
      <c r="E1599" t="s">
        <v>1558</v>
      </c>
      <c r="F1599" s="2">
        <v>3216905985</v>
      </c>
      <c r="G1599" t="s">
        <v>1559</v>
      </c>
      <c r="H1599" t="s">
        <v>327</v>
      </c>
      <c r="I1599">
        <v>81121</v>
      </c>
      <c r="J1599" t="s">
        <v>20</v>
      </c>
    </row>
    <row r="1600" spans="1:10" x14ac:dyDescent="0.25">
      <c r="A1600" s="2">
        <v>1599</v>
      </c>
      <c r="B1600" t="s">
        <v>11</v>
      </c>
      <c r="C1600" s="2">
        <v>1229652</v>
      </c>
      <c r="D1600" s="3">
        <v>43868</v>
      </c>
      <c r="E1600" t="s">
        <v>1558</v>
      </c>
      <c r="F1600" s="2">
        <v>3216905985</v>
      </c>
      <c r="G1600" t="s">
        <v>1559</v>
      </c>
      <c r="H1600" t="s">
        <v>913</v>
      </c>
      <c r="I1600">
        <v>35013</v>
      </c>
      <c r="J1600" t="s">
        <v>20</v>
      </c>
    </row>
    <row r="1601" spans="1:10" x14ac:dyDescent="0.25">
      <c r="A1601" s="2">
        <v>1600</v>
      </c>
      <c r="B1601" t="s">
        <v>11</v>
      </c>
      <c r="C1601" s="2">
        <v>2323466</v>
      </c>
      <c r="D1601" s="3">
        <v>43120</v>
      </c>
      <c r="E1601" t="s">
        <v>2947</v>
      </c>
      <c r="F1601" s="2">
        <v>413004716</v>
      </c>
      <c r="G1601" t="s">
        <v>2948</v>
      </c>
      <c r="H1601" t="s">
        <v>2949</v>
      </c>
      <c r="I1601">
        <v>4418</v>
      </c>
      <c r="J1601" t="s">
        <v>366</v>
      </c>
    </row>
    <row r="1602" spans="1:10" x14ac:dyDescent="0.25">
      <c r="A1602" s="2">
        <v>1601</v>
      </c>
      <c r="B1602" t="s">
        <v>11</v>
      </c>
      <c r="C1602" s="2">
        <v>1401856</v>
      </c>
      <c r="D1602" s="3">
        <v>43483</v>
      </c>
      <c r="E1602" t="s">
        <v>2947</v>
      </c>
      <c r="F1602" s="2">
        <v>413004716</v>
      </c>
      <c r="G1602" t="s">
        <v>2948</v>
      </c>
      <c r="H1602" t="s">
        <v>846</v>
      </c>
      <c r="I1602">
        <v>6125</v>
      </c>
      <c r="J1602" t="s">
        <v>366</v>
      </c>
    </row>
    <row r="1603" spans="1:10" x14ac:dyDescent="0.25">
      <c r="A1603" s="2">
        <v>1602</v>
      </c>
      <c r="B1603" t="s">
        <v>11</v>
      </c>
      <c r="C1603" s="2">
        <v>6833610</v>
      </c>
      <c r="D1603" s="3">
        <v>43718</v>
      </c>
      <c r="E1603" t="s">
        <v>2947</v>
      </c>
      <c r="F1603" s="2">
        <v>413004716</v>
      </c>
      <c r="G1603" t="s">
        <v>2948</v>
      </c>
      <c r="H1603" t="s">
        <v>3449</v>
      </c>
      <c r="I1603">
        <v>36634</v>
      </c>
      <c r="J1603" t="s">
        <v>366</v>
      </c>
    </row>
    <row r="1604" spans="1:10" x14ac:dyDescent="0.25">
      <c r="A1604" s="2">
        <v>1603</v>
      </c>
      <c r="B1604" t="s">
        <v>11</v>
      </c>
      <c r="C1604" s="2">
        <v>8938051</v>
      </c>
      <c r="D1604" s="3">
        <v>43812</v>
      </c>
      <c r="E1604" t="s">
        <v>2947</v>
      </c>
      <c r="F1604" s="2">
        <v>413004716</v>
      </c>
      <c r="G1604" t="s">
        <v>2948</v>
      </c>
      <c r="H1604" t="s">
        <v>1372</v>
      </c>
      <c r="I1604">
        <v>1671</v>
      </c>
      <c r="J1604" t="s">
        <v>366</v>
      </c>
    </row>
    <row r="1605" spans="1:10" x14ac:dyDescent="0.25">
      <c r="A1605" s="2">
        <v>1604</v>
      </c>
      <c r="B1605" t="s">
        <v>11</v>
      </c>
      <c r="C1605" s="2">
        <v>1757704</v>
      </c>
      <c r="D1605" s="3">
        <v>43889</v>
      </c>
      <c r="E1605" t="s">
        <v>2947</v>
      </c>
      <c r="F1605" s="2">
        <v>413004716</v>
      </c>
      <c r="G1605" t="s">
        <v>2948</v>
      </c>
      <c r="H1605" t="s">
        <v>3449</v>
      </c>
      <c r="I1605">
        <v>107646</v>
      </c>
      <c r="J1605" t="s">
        <v>366</v>
      </c>
    </row>
    <row r="1606" spans="1:10" x14ac:dyDescent="0.25">
      <c r="A1606" s="2">
        <v>1605</v>
      </c>
      <c r="B1606" t="s">
        <v>11</v>
      </c>
      <c r="C1606" s="2">
        <v>1201297</v>
      </c>
      <c r="D1606" s="3">
        <v>44305</v>
      </c>
      <c r="E1606" t="s">
        <v>3607</v>
      </c>
      <c r="F1606" s="2" t="s">
        <v>3608</v>
      </c>
      <c r="G1606" t="s">
        <v>3609</v>
      </c>
      <c r="H1606" t="s">
        <v>143</v>
      </c>
      <c r="I1606">
        <v>8275</v>
      </c>
      <c r="J1606" t="s">
        <v>20</v>
      </c>
    </row>
    <row r="1607" spans="1:10" x14ac:dyDescent="0.25">
      <c r="A1607" s="2">
        <v>1606</v>
      </c>
      <c r="B1607" t="s">
        <v>11</v>
      </c>
      <c r="C1607" s="2">
        <v>3529907</v>
      </c>
      <c r="D1607" s="3">
        <v>43175</v>
      </c>
      <c r="E1607" t="s">
        <v>3016</v>
      </c>
      <c r="F1607" s="2">
        <v>3211015647</v>
      </c>
      <c r="G1607" t="s">
        <v>3017</v>
      </c>
      <c r="H1607" t="s">
        <v>70</v>
      </c>
      <c r="I1607">
        <v>24343</v>
      </c>
      <c r="J1607" t="s">
        <v>20</v>
      </c>
    </row>
    <row r="1608" spans="1:10" x14ac:dyDescent="0.25">
      <c r="A1608" s="2">
        <v>1607</v>
      </c>
      <c r="B1608" t="s">
        <v>11</v>
      </c>
      <c r="C1608" s="2">
        <v>7699767</v>
      </c>
      <c r="D1608" s="3">
        <v>43363</v>
      </c>
      <c r="E1608" t="s">
        <v>3016</v>
      </c>
      <c r="F1608" s="2">
        <v>3211015647</v>
      </c>
      <c r="G1608" t="s">
        <v>3017</v>
      </c>
      <c r="H1608" t="s">
        <v>3156</v>
      </c>
      <c r="I1608">
        <v>36965</v>
      </c>
      <c r="J1608" t="s">
        <v>20</v>
      </c>
    </row>
    <row r="1609" spans="1:10" x14ac:dyDescent="0.25">
      <c r="A1609" s="2">
        <v>1608</v>
      </c>
      <c r="B1609" t="s">
        <v>11</v>
      </c>
      <c r="C1609" s="2">
        <v>3056628</v>
      </c>
      <c r="D1609" s="3">
        <v>43551</v>
      </c>
      <c r="E1609" t="s">
        <v>3016</v>
      </c>
      <c r="F1609" s="2">
        <v>3211015647</v>
      </c>
      <c r="G1609" t="s">
        <v>3017</v>
      </c>
      <c r="H1609" t="s">
        <v>3307</v>
      </c>
      <c r="I1609">
        <v>37760</v>
      </c>
      <c r="J1609" t="s">
        <v>20</v>
      </c>
    </row>
    <row r="1610" spans="1:10" x14ac:dyDescent="0.25">
      <c r="A1610" s="2">
        <v>1609</v>
      </c>
      <c r="B1610" t="s">
        <v>11</v>
      </c>
      <c r="C1610" s="2">
        <v>4087561</v>
      </c>
      <c r="D1610" s="3">
        <v>43595</v>
      </c>
      <c r="E1610" t="s">
        <v>3016</v>
      </c>
      <c r="F1610" s="2">
        <v>3211015647</v>
      </c>
      <c r="G1610" t="s">
        <v>3017</v>
      </c>
      <c r="H1610" t="s">
        <v>3307</v>
      </c>
      <c r="I1610">
        <v>23810</v>
      </c>
      <c r="J1610" t="s">
        <v>20</v>
      </c>
    </row>
    <row r="1611" spans="1:10" x14ac:dyDescent="0.25">
      <c r="A1611" s="2">
        <v>1610</v>
      </c>
      <c r="B1611" t="s">
        <v>11</v>
      </c>
      <c r="C1611" s="2">
        <v>1992919</v>
      </c>
      <c r="D1611" s="3">
        <v>43508</v>
      </c>
      <c r="E1611" t="s">
        <v>3256</v>
      </c>
      <c r="F1611" s="2">
        <v>488026814</v>
      </c>
      <c r="G1611" t="s">
        <v>3257</v>
      </c>
      <c r="H1611" t="s">
        <v>70</v>
      </c>
      <c r="I1611">
        <v>13978</v>
      </c>
      <c r="J1611" t="s">
        <v>20</v>
      </c>
    </row>
    <row r="1612" spans="1:10" x14ac:dyDescent="0.25">
      <c r="A1612" s="2">
        <v>1611</v>
      </c>
      <c r="B1612" t="s">
        <v>11</v>
      </c>
      <c r="C1612" s="2">
        <v>2305297</v>
      </c>
      <c r="D1612" s="3">
        <v>43119</v>
      </c>
      <c r="E1612" t="s">
        <v>2942</v>
      </c>
      <c r="F1612" s="2" t="s">
        <v>2943</v>
      </c>
      <c r="G1612" t="s">
        <v>2944</v>
      </c>
      <c r="H1612" t="s">
        <v>32</v>
      </c>
      <c r="I1612">
        <v>7903</v>
      </c>
      <c r="J1612" t="s">
        <v>20</v>
      </c>
    </row>
    <row r="1613" spans="1:10" x14ac:dyDescent="0.25">
      <c r="A1613" s="2">
        <v>1612</v>
      </c>
      <c r="B1613" t="s">
        <v>11</v>
      </c>
      <c r="C1613" s="2">
        <v>2637744</v>
      </c>
      <c r="D1613" s="3">
        <v>43135</v>
      </c>
      <c r="E1613" t="s">
        <v>2942</v>
      </c>
      <c r="F1613" s="2" t="s">
        <v>2943</v>
      </c>
      <c r="G1613" t="s">
        <v>2944</v>
      </c>
      <c r="H1613" t="s">
        <v>32</v>
      </c>
      <c r="I1613">
        <v>5811</v>
      </c>
      <c r="J1613" t="s">
        <v>20</v>
      </c>
    </row>
    <row r="1614" spans="1:10" x14ac:dyDescent="0.25">
      <c r="A1614" s="2">
        <v>1613</v>
      </c>
      <c r="B1614" t="s">
        <v>11</v>
      </c>
      <c r="C1614" s="2">
        <v>4657597</v>
      </c>
      <c r="D1614" s="3">
        <v>43224</v>
      </c>
      <c r="E1614" t="s">
        <v>2942</v>
      </c>
      <c r="F1614" s="2" t="s">
        <v>2943</v>
      </c>
      <c r="G1614" t="s">
        <v>2944</v>
      </c>
      <c r="H1614" t="s">
        <v>32</v>
      </c>
      <c r="I1614">
        <v>9492</v>
      </c>
      <c r="J1614" t="s">
        <v>20</v>
      </c>
    </row>
    <row r="1615" spans="1:10" x14ac:dyDescent="0.25">
      <c r="A1615" s="2">
        <v>1614</v>
      </c>
      <c r="B1615" t="s">
        <v>11</v>
      </c>
      <c r="C1615" s="2">
        <v>5913784</v>
      </c>
      <c r="D1615" s="3">
        <v>43281</v>
      </c>
      <c r="E1615" t="s">
        <v>2942</v>
      </c>
      <c r="F1615" s="2" t="s">
        <v>2943</v>
      </c>
      <c r="G1615" t="s">
        <v>2944</v>
      </c>
      <c r="H1615" t="s">
        <v>32</v>
      </c>
      <c r="I1615">
        <v>4883</v>
      </c>
      <c r="J1615" t="s">
        <v>20</v>
      </c>
    </row>
    <row r="1616" spans="1:10" x14ac:dyDescent="0.25">
      <c r="A1616" s="2">
        <v>1615</v>
      </c>
      <c r="B1616" t="s">
        <v>11</v>
      </c>
      <c r="C1616" s="2">
        <v>7548363</v>
      </c>
      <c r="D1616" s="3">
        <v>43356</v>
      </c>
      <c r="E1616" t="s">
        <v>2942</v>
      </c>
      <c r="F1616" s="2" t="s">
        <v>2943</v>
      </c>
      <c r="G1616" t="s">
        <v>2944</v>
      </c>
      <c r="H1616" t="s">
        <v>32</v>
      </c>
      <c r="I1616">
        <v>3890</v>
      </c>
      <c r="J1616" t="s">
        <v>20</v>
      </c>
    </row>
    <row r="1617" spans="1:10" x14ac:dyDescent="0.25">
      <c r="A1617" s="2">
        <v>1616</v>
      </c>
      <c r="B1617" t="s">
        <v>11</v>
      </c>
      <c r="C1617" s="2">
        <v>1861491</v>
      </c>
      <c r="D1617" s="3">
        <v>43503</v>
      </c>
      <c r="E1617" t="s">
        <v>2942</v>
      </c>
      <c r="F1617" s="2" t="s">
        <v>2943</v>
      </c>
      <c r="G1617" t="s">
        <v>2944</v>
      </c>
      <c r="H1617" t="s">
        <v>32</v>
      </c>
      <c r="I1617">
        <v>7732</v>
      </c>
      <c r="J1617" t="s">
        <v>20</v>
      </c>
    </row>
    <row r="1618" spans="1:10" x14ac:dyDescent="0.25">
      <c r="A1618" s="2">
        <v>1617</v>
      </c>
      <c r="B1618" t="s">
        <v>11</v>
      </c>
      <c r="C1618" s="2">
        <v>5599621</v>
      </c>
      <c r="D1618" s="3">
        <v>43663</v>
      </c>
      <c r="E1618" t="s">
        <v>2942</v>
      </c>
      <c r="F1618" s="2" t="s">
        <v>2943</v>
      </c>
      <c r="G1618" t="s">
        <v>2944</v>
      </c>
      <c r="H1618" t="s">
        <v>32</v>
      </c>
      <c r="I1618">
        <v>3944</v>
      </c>
      <c r="J1618" t="s">
        <v>20</v>
      </c>
    </row>
    <row r="1619" spans="1:10" x14ac:dyDescent="0.25">
      <c r="A1619" s="2">
        <v>1618</v>
      </c>
      <c r="B1619" t="s">
        <v>11</v>
      </c>
      <c r="C1619" s="2">
        <v>9329141</v>
      </c>
      <c r="D1619" s="3">
        <v>43830</v>
      </c>
      <c r="E1619" t="s">
        <v>2942</v>
      </c>
      <c r="F1619" s="2" t="s">
        <v>2943</v>
      </c>
      <c r="G1619" t="s">
        <v>2944</v>
      </c>
      <c r="H1619" t="s">
        <v>32</v>
      </c>
      <c r="I1619">
        <v>9034</v>
      </c>
      <c r="J1619" t="s">
        <v>20</v>
      </c>
    </row>
    <row r="1620" spans="1:10" x14ac:dyDescent="0.25">
      <c r="A1620" s="2">
        <v>1619</v>
      </c>
      <c r="B1620" t="s">
        <v>11</v>
      </c>
      <c r="C1620" s="2">
        <v>4212164</v>
      </c>
      <c r="D1620" s="3">
        <v>44043</v>
      </c>
      <c r="E1620" t="s">
        <v>2942</v>
      </c>
      <c r="F1620" s="2" t="s">
        <v>2943</v>
      </c>
      <c r="G1620" t="s">
        <v>2944</v>
      </c>
      <c r="H1620" t="s">
        <v>32</v>
      </c>
      <c r="I1620">
        <v>5785</v>
      </c>
      <c r="J1620" t="s">
        <v>20</v>
      </c>
    </row>
    <row r="1621" spans="1:10" x14ac:dyDescent="0.25">
      <c r="A1621" s="2">
        <v>1620</v>
      </c>
      <c r="B1621" t="s">
        <v>11</v>
      </c>
      <c r="C1621" s="2">
        <v>1303639</v>
      </c>
      <c r="D1621" s="3">
        <v>44309</v>
      </c>
      <c r="E1621" t="s">
        <v>2942</v>
      </c>
      <c r="F1621" s="2" t="s">
        <v>2943</v>
      </c>
      <c r="G1621" t="s">
        <v>2944</v>
      </c>
      <c r="H1621" t="s">
        <v>32</v>
      </c>
      <c r="I1621">
        <v>7638</v>
      </c>
      <c r="J1621" t="s">
        <v>20</v>
      </c>
    </row>
    <row r="1622" spans="1:10" x14ac:dyDescent="0.25">
      <c r="A1622" s="2">
        <v>1621</v>
      </c>
      <c r="B1622" t="s">
        <v>11</v>
      </c>
      <c r="C1622" s="2">
        <v>1650916</v>
      </c>
      <c r="D1622" s="3">
        <v>43088</v>
      </c>
      <c r="E1622" t="s">
        <v>2908</v>
      </c>
      <c r="F1622" s="2">
        <v>409011509</v>
      </c>
      <c r="G1622" t="s">
        <v>2909</v>
      </c>
      <c r="H1622" t="s">
        <v>116</v>
      </c>
      <c r="I1622">
        <v>14324</v>
      </c>
      <c r="J1622" t="s">
        <v>366</v>
      </c>
    </row>
    <row r="1623" spans="1:10" x14ac:dyDescent="0.25">
      <c r="A1623" s="2">
        <v>1622</v>
      </c>
      <c r="B1623" t="s">
        <v>11</v>
      </c>
      <c r="C1623" s="2">
        <v>4075788</v>
      </c>
      <c r="D1623" s="3">
        <v>44038</v>
      </c>
      <c r="E1623" t="s">
        <v>2908</v>
      </c>
      <c r="F1623" s="2">
        <v>409011509</v>
      </c>
      <c r="G1623" t="s">
        <v>2909</v>
      </c>
      <c r="H1623" t="s">
        <v>70</v>
      </c>
      <c r="I1623">
        <v>5880</v>
      </c>
      <c r="J1623" t="s">
        <v>366</v>
      </c>
    </row>
    <row r="1624" spans="1:10" x14ac:dyDescent="0.25">
      <c r="A1624" s="2">
        <v>1623</v>
      </c>
      <c r="B1624" t="s">
        <v>11</v>
      </c>
      <c r="C1624" s="2">
        <v>6744490</v>
      </c>
      <c r="D1624" s="3">
        <v>44159</v>
      </c>
      <c r="E1624" t="s">
        <v>2908</v>
      </c>
      <c r="F1624" s="2">
        <v>409011509</v>
      </c>
      <c r="G1624" t="s">
        <v>2909</v>
      </c>
      <c r="H1624" t="s">
        <v>113</v>
      </c>
      <c r="I1624">
        <v>13483</v>
      </c>
      <c r="J1624" t="s">
        <v>366</v>
      </c>
    </row>
    <row r="1625" spans="1:10" x14ac:dyDescent="0.25">
      <c r="A1625" s="2">
        <v>1624</v>
      </c>
      <c r="B1625" t="s">
        <v>11</v>
      </c>
      <c r="C1625" s="2">
        <v>8324103</v>
      </c>
      <c r="D1625" s="3">
        <v>42977</v>
      </c>
      <c r="E1625" t="s">
        <v>2786</v>
      </c>
      <c r="F1625" s="2">
        <v>497025647</v>
      </c>
      <c r="G1625" t="s">
        <v>2787</v>
      </c>
      <c r="H1625" t="s">
        <v>26</v>
      </c>
      <c r="I1625">
        <v>5420</v>
      </c>
      <c r="J1625" t="s">
        <v>20</v>
      </c>
    </row>
    <row r="1626" spans="1:10" x14ac:dyDescent="0.25">
      <c r="A1626" s="2">
        <v>1625</v>
      </c>
      <c r="B1626" t="s">
        <v>11</v>
      </c>
      <c r="C1626" s="2">
        <v>8460022</v>
      </c>
      <c r="D1626" s="3">
        <v>42983</v>
      </c>
      <c r="E1626" t="s">
        <v>2786</v>
      </c>
      <c r="F1626" s="2">
        <v>497025647</v>
      </c>
      <c r="G1626" t="s">
        <v>2787</v>
      </c>
      <c r="H1626" t="s">
        <v>575</v>
      </c>
      <c r="I1626">
        <v>46825</v>
      </c>
      <c r="J1626" t="s">
        <v>20</v>
      </c>
    </row>
    <row r="1627" spans="1:10" x14ac:dyDescent="0.25">
      <c r="A1627" s="2">
        <v>1626</v>
      </c>
      <c r="B1627" t="s">
        <v>11</v>
      </c>
      <c r="C1627" s="2">
        <v>7701595</v>
      </c>
      <c r="D1627" s="3">
        <v>43363</v>
      </c>
      <c r="E1627" t="s">
        <v>3157</v>
      </c>
      <c r="F1627" s="2">
        <v>3215022338</v>
      </c>
      <c r="G1627" t="s">
        <v>3158</v>
      </c>
      <c r="H1627" t="s">
        <v>70</v>
      </c>
      <c r="I1627">
        <v>10235</v>
      </c>
      <c r="J1627" t="s">
        <v>20</v>
      </c>
    </row>
    <row r="1628" spans="1:10" x14ac:dyDescent="0.25">
      <c r="A1628" s="2">
        <v>1627</v>
      </c>
      <c r="B1628" t="s">
        <v>11</v>
      </c>
      <c r="C1628" s="2">
        <v>7140892</v>
      </c>
      <c r="D1628" s="3">
        <v>43732</v>
      </c>
      <c r="E1628" t="s">
        <v>3157</v>
      </c>
      <c r="F1628" s="2">
        <v>3215022338</v>
      </c>
      <c r="G1628" t="s">
        <v>3158</v>
      </c>
      <c r="H1628" t="s">
        <v>70</v>
      </c>
      <c r="I1628">
        <v>1298</v>
      </c>
      <c r="J1628" t="s">
        <v>20</v>
      </c>
    </row>
    <row r="1629" spans="1:10" x14ac:dyDescent="0.25">
      <c r="A1629" s="2">
        <v>1628</v>
      </c>
      <c r="B1629" t="s">
        <v>11</v>
      </c>
      <c r="C1629" s="2">
        <v>4162567</v>
      </c>
      <c r="D1629" s="3">
        <v>43599</v>
      </c>
      <c r="E1629" t="s">
        <v>3377</v>
      </c>
      <c r="F1629" s="2">
        <v>788013785</v>
      </c>
      <c r="G1629" t="s">
        <v>3378</v>
      </c>
      <c r="H1629" t="s">
        <v>116</v>
      </c>
      <c r="I1629">
        <v>26515</v>
      </c>
      <c r="J1629" t="s">
        <v>366</v>
      </c>
    </row>
    <row r="1630" spans="1:10" x14ac:dyDescent="0.25">
      <c r="A1630" s="2">
        <v>1629</v>
      </c>
      <c r="B1630" t="s">
        <v>11</v>
      </c>
      <c r="C1630" s="2">
        <v>5716250</v>
      </c>
      <c r="D1630" s="3">
        <v>43668</v>
      </c>
      <c r="E1630" t="s">
        <v>3377</v>
      </c>
      <c r="F1630" s="2">
        <v>788013785</v>
      </c>
      <c r="G1630" t="s">
        <v>3378</v>
      </c>
      <c r="H1630" t="s">
        <v>116</v>
      </c>
      <c r="I1630">
        <v>52615</v>
      </c>
      <c r="J1630" t="s">
        <v>366</v>
      </c>
    </row>
    <row r="1631" spans="1:10" x14ac:dyDescent="0.25">
      <c r="A1631" s="2">
        <v>1630</v>
      </c>
      <c r="B1631" t="s">
        <v>11</v>
      </c>
      <c r="C1631" s="2">
        <v>8115332</v>
      </c>
      <c r="D1631" s="3">
        <v>42966</v>
      </c>
      <c r="E1631" t="s">
        <v>2772</v>
      </c>
      <c r="F1631" s="2">
        <v>491024665</v>
      </c>
      <c r="G1631" t="s">
        <v>2773</v>
      </c>
      <c r="H1631" t="s">
        <v>80</v>
      </c>
      <c r="I1631">
        <v>3336</v>
      </c>
      <c r="J1631" t="s">
        <v>366</v>
      </c>
    </row>
    <row r="1632" spans="1:10" x14ac:dyDescent="0.25">
      <c r="A1632" s="2">
        <v>1631</v>
      </c>
      <c r="B1632" t="s">
        <v>11</v>
      </c>
      <c r="C1632" s="2">
        <v>8119978</v>
      </c>
      <c r="D1632" s="3">
        <v>42966</v>
      </c>
      <c r="E1632" t="s">
        <v>2772</v>
      </c>
      <c r="F1632" s="2">
        <v>491024665</v>
      </c>
      <c r="G1632" t="s">
        <v>2773</v>
      </c>
      <c r="H1632" t="s">
        <v>80</v>
      </c>
      <c r="I1632">
        <v>1623</v>
      </c>
      <c r="J1632" t="s">
        <v>366</v>
      </c>
    </row>
    <row r="1633" spans="1:10" x14ac:dyDescent="0.25">
      <c r="A1633" s="2">
        <v>1632</v>
      </c>
      <c r="B1633" t="s">
        <v>11</v>
      </c>
      <c r="C1633" s="2">
        <v>8231957</v>
      </c>
      <c r="D1633" s="3">
        <v>42971</v>
      </c>
      <c r="E1633" t="s">
        <v>2772</v>
      </c>
      <c r="F1633" s="2">
        <v>491024665</v>
      </c>
      <c r="G1633" t="s">
        <v>2773</v>
      </c>
      <c r="H1633" t="s">
        <v>80</v>
      </c>
      <c r="I1633">
        <v>2014</v>
      </c>
      <c r="J1633" t="s">
        <v>366</v>
      </c>
    </row>
    <row r="1634" spans="1:10" x14ac:dyDescent="0.25">
      <c r="A1634" s="2">
        <v>1633</v>
      </c>
      <c r="B1634" t="s">
        <v>11</v>
      </c>
      <c r="C1634" s="2">
        <v>8261960</v>
      </c>
      <c r="D1634" s="3">
        <v>42973</v>
      </c>
      <c r="E1634" t="s">
        <v>2772</v>
      </c>
      <c r="F1634" s="2">
        <v>491024665</v>
      </c>
      <c r="G1634" t="s">
        <v>2773</v>
      </c>
      <c r="H1634" t="s">
        <v>80</v>
      </c>
      <c r="I1634">
        <v>1462</v>
      </c>
      <c r="J1634" t="s">
        <v>366</v>
      </c>
    </row>
    <row r="1635" spans="1:10" x14ac:dyDescent="0.25">
      <c r="A1635" s="2">
        <v>1634</v>
      </c>
      <c r="B1635" t="s">
        <v>11</v>
      </c>
      <c r="C1635" s="2">
        <v>7598124</v>
      </c>
      <c r="D1635" s="3">
        <v>44196</v>
      </c>
      <c r="E1635" t="s">
        <v>3409</v>
      </c>
      <c r="F1635" s="2">
        <v>2507000198</v>
      </c>
      <c r="G1635" t="s">
        <v>3570</v>
      </c>
      <c r="H1635" t="s">
        <v>194</v>
      </c>
      <c r="I1635">
        <v>40267</v>
      </c>
      <c r="J1635" t="s">
        <v>1138</v>
      </c>
    </row>
    <row r="1636" spans="1:10" x14ac:dyDescent="0.25">
      <c r="A1636" s="2">
        <v>1635</v>
      </c>
      <c r="B1636" t="s">
        <v>11</v>
      </c>
      <c r="C1636" s="2">
        <v>5972843</v>
      </c>
      <c r="D1636" s="3">
        <v>43678</v>
      </c>
      <c r="E1636" t="s">
        <v>3409</v>
      </c>
      <c r="F1636" s="2">
        <v>2507000198</v>
      </c>
      <c r="G1636" t="s">
        <v>3410</v>
      </c>
      <c r="H1636" t="s">
        <v>92</v>
      </c>
      <c r="I1636">
        <v>37610</v>
      </c>
      <c r="J1636" t="s">
        <v>1138</v>
      </c>
    </row>
    <row r="1637" spans="1:10" x14ac:dyDescent="0.25">
      <c r="A1637" s="2">
        <v>1636</v>
      </c>
      <c r="B1637" t="s">
        <v>11</v>
      </c>
      <c r="C1637" s="2">
        <v>6818607</v>
      </c>
      <c r="D1637" s="3">
        <v>43717</v>
      </c>
      <c r="E1637" t="s">
        <v>3409</v>
      </c>
      <c r="F1637" s="2">
        <v>2507000198</v>
      </c>
      <c r="G1637" t="s">
        <v>3410</v>
      </c>
      <c r="H1637" t="s">
        <v>119</v>
      </c>
      <c r="I1637">
        <v>12798</v>
      </c>
      <c r="J1637" t="s">
        <v>1138</v>
      </c>
    </row>
    <row r="1638" spans="1:10" x14ac:dyDescent="0.25">
      <c r="A1638" s="2">
        <v>1637</v>
      </c>
      <c r="B1638" t="s">
        <v>11</v>
      </c>
      <c r="C1638" s="2">
        <v>6152689</v>
      </c>
      <c r="D1638" s="3">
        <v>44132</v>
      </c>
      <c r="E1638" t="s">
        <v>3409</v>
      </c>
      <c r="F1638" s="2">
        <v>2507000198</v>
      </c>
      <c r="G1638" t="s">
        <v>3410</v>
      </c>
      <c r="H1638" t="s">
        <v>194</v>
      </c>
      <c r="I1638">
        <v>40156</v>
      </c>
      <c r="J1638" t="s">
        <v>1138</v>
      </c>
    </row>
    <row r="1639" spans="1:10" x14ac:dyDescent="0.25">
      <c r="A1639" s="2">
        <v>1638</v>
      </c>
      <c r="B1639" t="s">
        <v>11</v>
      </c>
      <c r="C1639" s="2">
        <v>5519522</v>
      </c>
      <c r="D1639" s="3">
        <v>43263</v>
      </c>
      <c r="E1639" t="s">
        <v>875</v>
      </c>
      <c r="F1639" s="2">
        <v>3510002059</v>
      </c>
      <c r="G1639" t="s">
        <v>876</v>
      </c>
      <c r="H1639" t="s">
        <v>32</v>
      </c>
      <c r="I1639">
        <v>10950</v>
      </c>
      <c r="J1639" t="s">
        <v>366</v>
      </c>
    </row>
    <row r="1640" spans="1:10" x14ac:dyDescent="0.25">
      <c r="A1640" s="2">
        <v>1639</v>
      </c>
      <c r="B1640" t="s">
        <v>11</v>
      </c>
      <c r="C1640" s="2">
        <v>3493016</v>
      </c>
      <c r="D1640" s="3">
        <v>43174</v>
      </c>
      <c r="E1640" t="s">
        <v>3014</v>
      </c>
      <c r="F1640" s="2">
        <v>415022959</v>
      </c>
      <c r="G1640" t="s">
        <v>3015</v>
      </c>
      <c r="H1640" t="s">
        <v>73</v>
      </c>
      <c r="I1640">
        <v>24203</v>
      </c>
      <c r="J1640" t="s">
        <v>402</v>
      </c>
    </row>
    <row r="1641" spans="1:10" x14ac:dyDescent="0.25">
      <c r="A1641" s="2">
        <v>1640</v>
      </c>
      <c r="B1641" t="s">
        <v>11</v>
      </c>
      <c r="C1641" s="2">
        <v>1686353</v>
      </c>
      <c r="D1641" s="3">
        <v>43089</v>
      </c>
      <c r="E1641" t="s">
        <v>2914</v>
      </c>
      <c r="F1641" s="2">
        <v>3210017018</v>
      </c>
      <c r="G1641" t="s">
        <v>2915</v>
      </c>
      <c r="H1641" t="s">
        <v>2916</v>
      </c>
      <c r="I1641">
        <v>3005</v>
      </c>
      <c r="J1641" t="s">
        <v>20</v>
      </c>
    </row>
    <row r="1642" spans="1:10" x14ac:dyDescent="0.25">
      <c r="A1642" s="2">
        <v>1641</v>
      </c>
      <c r="B1642" t="s">
        <v>11</v>
      </c>
      <c r="C1642" s="2">
        <v>4522228</v>
      </c>
      <c r="D1642" s="3">
        <v>43614</v>
      </c>
      <c r="E1642" t="s">
        <v>2914</v>
      </c>
      <c r="F1642" s="2">
        <v>3210017018</v>
      </c>
      <c r="G1642" t="s">
        <v>2915</v>
      </c>
      <c r="H1642" t="s">
        <v>37</v>
      </c>
      <c r="I1642">
        <v>2935</v>
      </c>
      <c r="J1642" t="s">
        <v>20</v>
      </c>
    </row>
    <row r="1643" spans="1:10" x14ac:dyDescent="0.25">
      <c r="A1643" s="2">
        <v>1642</v>
      </c>
      <c r="B1643" t="s">
        <v>11</v>
      </c>
      <c r="C1643" s="2">
        <v>1280966</v>
      </c>
      <c r="D1643" s="3">
        <v>43477</v>
      </c>
      <c r="E1643" t="s">
        <v>3237</v>
      </c>
      <c r="F1643" s="2">
        <v>3210024715</v>
      </c>
      <c r="G1643" t="s">
        <v>3238</v>
      </c>
      <c r="H1643" t="s">
        <v>619</v>
      </c>
      <c r="I1643">
        <v>3964</v>
      </c>
      <c r="J1643" t="s">
        <v>20</v>
      </c>
    </row>
    <row r="1644" spans="1:10" x14ac:dyDescent="0.25">
      <c r="A1644" s="2">
        <v>1643</v>
      </c>
      <c r="B1644" t="s">
        <v>11</v>
      </c>
      <c r="C1644" s="2">
        <v>1642571</v>
      </c>
      <c r="D1644" s="3">
        <v>43494</v>
      </c>
      <c r="E1644" t="s">
        <v>3237</v>
      </c>
      <c r="F1644" s="2">
        <v>3210024715</v>
      </c>
      <c r="G1644" t="s">
        <v>3238</v>
      </c>
      <c r="H1644" t="s">
        <v>619</v>
      </c>
      <c r="I1644">
        <v>14293</v>
      </c>
      <c r="J1644" t="s">
        <v>20</v>
      </c>
    </row>
    <row r="1645" spans="1:10" x14ac:dyDescent="0.25">
      <c r="A1645" s="2">
        <v>1644</v>
      </c>
      <c r="B1645" t="s">
        <v>11</v>
      </c>
      <c r="C1645" s="2">
        <v>4486918</v>
      </c>
      <c r="D1645" s="3">
        <v>43217</v>
      </c>
      <c r="E1645" t="s">
        <v>3042</v>
      </c>
      <c r="F1645" s="2" t="s">
        <v>3043</v>
      </c>
      <c r="G1645" t="s">
        <v>3044</v>
      </c>
      <c r="H1645" t="s">
        <v>73</v>
      </c>
      <c r="I1645">
        <v>3031</v>
      </c>
      <c r="J1645" t="s">
        <v>20</v>
      </c>
    </row>
    <row r="1646" spans="1:10" x14ac:dyDescent="0.25">
      <c r="A1646" s="2">
        <v>1645</v>
      </c>
      <c r="B1646" t="s">
        <v>11</v>
      </c>
      <c r="C1646" s="2">
        <v>3288506</v>
      </c>
      <c r="D1646" s="3">
        <v>44399</v>
      </c>
      <c r="E1646" t="s">
        <v>3042</v>
      </c>
      <c r="F1646" s="2" t="s">
        <v>3043</v>
      </c>
      <c r="G1646" t="s">
        <v>3044</v>
      </c>
      <c r="H1646" t="s">
        <v>32</v>
      </c>
      <c r="I1646">
        <v>3144</v>
      </c>
      <c r="J1646" t="s">
        <v>20</v>
      </c>
    </row>
    <row r="1647" spans="1:10" x14ac:dyDescent="0.25">
      <c r="A1647" s="2">
        <v>1646</v>
      </c>
      <c r="B1647" t="s">
        <v>11</v>
      </c>
      <c r="C1647" s="2">
        <v>3515993</v>
      </c>
      <c r="D1647" s="3">
        <v>43571</v>
      </c>
      <c r="E1647" t="s">
        <v>3334</v>
      </c>
      <c r="F1647" s="2">
        <v>406025622</v>
      </c>
      <c r="G1647" t="s">
        <v>3335</v>
      </c>
      <c r="H1647" t="s">
        <v>116</v>
      </c>
      <c r="I1647">
        <v>2051</v>
      </c>
      <c r="J1647" t="s">
        <v>20</v>
      </c>
    </row>
    <row r="1648" spans="1:10" x14ac:dyDescent="0.25">
      <c r="A1648" s="2">
        <v>1647</v>
      </c>
      <c r="B1648" t="s">
        <v>11</v>
      </c>
      <c r="C1648" s="2">
        <v>7181602</v>
      </c>
      <c r="D1648" s="3">
        <v>43340</v>
      </c>
      <c r="E1648" t="s">
        <v>3138</v>
      </c>
      <c r="F1648" s="2">
        <v>3213018031</v>
      </c>
      <c r="G1648" t="s">
        <v>3139</v>
      </c>
      <c r="H1648" t="s">
        <v>702</v>
      </c>
      <c r="I1648">
        <v>11195</v>
      </c>
      <c r="J1648" t="s">
        <v>20</v>
      </c>
    </row>
    <row r="1649" spans="1:10" x14ac:dyDescent="0.25">
      <c r="A1649" s="2">
        <v>1648</v>
      </c>
      <c r="B1649" t="s">
        <v>11</v>
      </c>
      <c r="C1649" s="2">
        <v>7708767</v>
      </c>
      <c r="D1649" s="3">
        <v>43757</v>
      </c>
      <c r="E1649" t="s">
        <v>3138</v>
      </c>
      <c r="F1649" s="2">
        <v>3213018031</v>
      </c>
      <c r="G1649" t="s">
        <v>3139</v>
      </c>
      <c r="H1649" t="s">
        <v>1578</v>
      </c>
      <c r="I1649">
        <v>11412</v>
      </c>
      <c r="J1649" t="s">
        <v>20</v>
      </c>
    </row>
    <row r="1650" spans="1:10" x14ac:dyDescent="0.25">
      <c r="A1650" s="2">
        <v>1649</v>
      </c>
      <c r="B1650" t="s">
        <v>11</v>
      </c>
      <c r="C1650" s="2">
        <v>5968112</v>
      </c>
      <c r="D1650" s="3">
        <v>44513</v>
      </c>
      <c r="E1650" t="s">
        <v>2765</v>
      </c>
      <c r="F1650" s="2">
        <v>409007404</v>
      </c>
      <c r="G1650" t="s">
        <v>3656</v>
      </c>
      <c r="H1650" t="s">
        <v>575</v>
      </c>
      <c r="I1650">
        <v>105241</v>
      </c>
      <c r="J1650" t="s">
        <v>20</v>
      </c>
    </row>
    <row r="1651" spans="1:10" x14ac:dyDescent="0.25">
      <c r="A1651" s="2">
        <v>1650</v>
      </c>
      <c r="B1651" t="s">
        <v>11</v>
      </c>
      <c r="C1651" s="2">
        <v>6781404</v>
      </c>
      <c r="D1651" s="3">
        <v>44546</v>
      </c>
      <c r="E1651" t="s">
        <v>2765</v>
      </c>
      <c r="F1651" s="2">
        <v>409007404</v>
      </c>
      <c r="G1651" t="s">
        <v>3656</v>
      </c>
      <c r="H1651" t="s">
        <v>575</v>
      </c>
      <c r="I1651">
        <v>20033</v>
      </c>
      <c r="J1651" t="s">
        <v>20</v>
      </c>
    </row>
    <row r="1652" spans="1:10" x14ac:dyDescent="0.25">
      <c r="A1652" s="2">
        <v>1651</v>
      </c>
      <c r="B1652" t="s">
        <v>11</v>
      </c>
      <c r="C1652" s="2">
        <v>8003620</v>
      </c>
      <c r="D1652" s="3">
        <v>42961</v>
      </c>
      <c r="E1652" t="s">
        <v>2765</v>
      </c>
      <c r="F1652" s="2">
        <v>409007404</v>
      </c>
      <c r="G1652" t="s">
        <v>2766</v>
      </c>
      <c r="H1652" t="s">
        <v>70</v>
      </c>
      <c r="I1652">
        <v>44611</v>
      </c>
      <c r="J1652" t="s">
        <v>20</v>
      </c>
    </row>
    <row r="1653" spans="1:10" x14ac:dyDescent="0.25">
      <c r="A1653" s="2">
        <v>1652</v>
      </c>
      <c r="B1653" t="s">
        <v>11</v>
      </c>
      <c r="C1653" s="2">
        <v>1725287</v>
      </c>
      <c r="D1653" s="3">
        <v>43091</v>
      </c>
      <c r="E1653" t="s">
        <v>2765</v>
      </c>
      <c r="F1653" s="2">
        <v>409007404</v>
      </c>
      <c r="G1653" t="s">
        <v>2766</v>
      </c>
      <c r="H1653" t="s">
        <v>575</v>
      </c>
      <c r="I1653">
        <v>124570</v>
      </c>
      <c r="J1653" t="s">
        <v>20</v>
      </c>
    </row>
    <row r="1654" spans="1:10" x14ac:dyDescent="0.25">
      <c r="A1654" s="2">
        <v>1653</v>
      </c>
      <c r="B1654" t="s">
        <v>11</v>
      </c>
      <c r="C1654" s="2">
        <v>2537652</v>
      </c>
      <c r="D1654" s="3">
        <v>43131</v>
      </c>
      <c r="E1654" t="s">
        <v>2765</v>
      </c>
      <c r="F1654" s="2">
        <v>409007404</v>
      </c>
      <c r="G1654" t="s">
        <v>2766</v>
      </c>
      <c r="H1654" t="s">
        <v>132</v>
      </c>
      <c r="I1654">
        <v>17641</v>
      </c>
      <c r="J1654" t="s">
        <v>20</v>
      </c>
    </row>
    <row r="1655" spans="1:10" x14ac:dyDescent="0.25">
      <c r="A1655" s="2">
        <v>1654</v>
      </c>
      <c r="B1655" t="s">
        <v>11</v>
      </c>
      <c r="C1655" s="2">
        <v>4624150</v>
      </c>
      <c r="D1655" s="3">
        <v>43223</v>
      </c>
      <c r="E1655" t="s">
        <v>2765</v>
      </c>
      <c r="F1655" s="2">
        <v>409007404</v>
      </c>
      <c r="G1655" t="s">
        <v>2766</v>
      </c>
      <c r="H1655" t="s">
        <v>543</v>
      </c>
      <c r="I1655">
        <v>26437</v>
      </c>
      <c r="J1655" t="s">
        <v>20</v>
      </c>
    </row>
    <row r="1656" spans="1:10" x14ac:dyDescent="0.25">
      <c r="A1656" s="2">
        <v>1655</v>
      </c>
      <c r="B1656" t="s">
        <v>11</v>
      </c>
      <c r="C1656" s="2">
        <v>4624220</v>
      </c>
      <c r="D1656" s="3">
        <v>43223</v>
      </c>
      <c r="E1656" t="s">
        <v>2765</v>
      </c>
      <c r="F1656" s="2">
        <v>409007404</v>
      </c>
      <c r="G1656" t="s">
        <v>2766</v>
      </c>
      <c r="H1656" t="s">
        <v>543</v>
      </c>
      <c r="I1656">
        <v>179513</v>
      </c>
      <c r="J1656" t="s">
        <v>20</v>
      </c>
    </row>
    <row r="1657" spans="1:10" x14ac:dyDescent="0.25">
      <c r="A1657" s="2">
        <v>1656</v>
      </c>
      <c r="B1657" t="s">
        <v>11</v>
      </c>
      <c r="C1657" s="2">
        <v>7243059</v>
      </c>
      <c r="D1657" s="3">
        <v>43342</v>
      </c>
      <c r="E1657" t="s">
        <v>2765</v>
      </c>
      <c r="F1657" s="2">
        <v>409007404</v>
      </c>
      <c r="G1657" t="s">
        <v>2766</v>
      </c>
      <c r="H1657" t="s">
        <v>336</v>
      </c>
      <c r="I1657">
        <v>40688</v>
      </c>
      <c r="J1657" t="s">
        <v>20</v>
      </c>
    </row>
    <row r="1658" spans="1:10" x14ac:dyDescent="0.25">
      <c r="A1658" s="2">
        <v>1657</v>
      </c>
      <c r="B1658" t="s">
        <v>11</v>
      </c>
      <c r="C1658" s="2">
        <v>1074834</v>
      </c>
      <c r="D1658" s="3">
        <v>43468</v>
      </c>
      <c r="E1658" t="s">
        <v>2765</v>
      </c>
      <c r="F1658" s="2">
        <v>409007404</v>
      </c>
      <c r="G1658" t="s">
        <v>2766</v>
      </c>
      <c r="H1658" t="s">
        <v>32</v>
      </c>
      <c r="I1658">
        <v>77286</v>
      </c>
      <c r="J1658" t="s">
        <v>20</v>
      </c>
    </row>
    <row r="1659" spans="1:10" x14ac:dyDescent="0.25">
      <c r="A1659" s="2">
        <v>1658</v>
      </c>
      <c r="B1659" t="s">
        <v>11</v>
      </c>
      <c r="C1659" s="2">
        <v>1074995</v>
      </c>
      <c r="D1659" s="3">
        <v>43468</v>
      </c>
      <c r="E1659" t="s">
        <v>2765</v>
      </c>
      <c r="F1659" s="2">
        <v>409007404</v>
      </c>
      <c r="G1659" t="s">
        <v>2766</v>
      </c>
      <c r="H1659" t="s">
        <v>32</v>
      </c>
      <c r="I1659">
        <v>17701</v>
      </c>
      <c r="J1659" t="s">
        <v>20</v>
      </c>
    </row>
    <row r="1660" spans="1:10" x14ac:dyDescent="0.25">
      <c r="A1660" s="2">
        <v>1659</v>
      </c>
      <c r="B1660" t="s">
        <v>11</v>
      </c>
      <c r="C1660" s="2">
        <v>3688296</v>
      </c>
      <c r="D1660" s="3">
        <v>43579</v>
      </c>
      <c r="E1660" t="s">
        <v>2765</v>
      </c>
      <c r="F1660" s="2">
        <v>409007404</v>
      </c>
      <c r="G1660" t="s">
        <v>2766</v>
      </c>
      <c r="H1660" t="s">
        <v>336</v>
      </c>
      <c r="I1660">
        <v>32501</v>
      </c>
      <c r="J1660" t="s">
        <v>20</v>
      </c>
    </row>
    <row r="1661" spans="1:10" x14ac:dyDescent="0.25">
      <c r="A1661" s="2">
        <v>1660</v>
      </c>
      <c r="B1661" t="s">
        <v>11</v>
      </c>
      <c r="C1661" s="2">
        <v>6000266</v>
      </c>
      <c r="D1661" s="3">
        <v>43679</v>
      </c>
      <c r="E1661" t="s">
        <v>2765</v>
      </c>
      <c r="F1661" s="2">
        <v>409007404</v>
      </c>
      <c r="G1661" t="s">
        <v>2766</v>
      </c>
      <c r="H1661" t="s">
        <v>336</v>
      </c>
      <c r="I1661">
        <v>19178</v>
      </c>
      <c r="J1661" t="s">
        <v>20</v>
      </c>
    </row>
    <row r="1662" spans="1:10" x14ac:dyDescent="0.25">
      <c r="A1662" s="2">
        <v>1661</v>
      </c>
      <c r="B1662" t="s">
        <v>11</v>
      </c>
      <c r="C1662" s="2">
        <v>8905569</v>
      </c>
      <c r="D1662" s="3">
        <v>43811</v>
      </c>
      <c r="E1662" t="s">
        <v>2765</v>
      </c>
      <c r="F1662" s="2">
        <v>409007404</v>
      </c>
      <c r="G1662" t="s">
        <v>2766</v>
      </c>
      <c r="H1662" t="s">
        <v>336</v>
      </c>
      <c r="I1662">
        <v>23545</v>
      </c>
      <c r="J1662" t="s">
        <v>20</v>
      </c>
    </row>
    <row r="1663" spans="1:10" x14ac:dyDescent="0.25">
      <c r="A1663" s="2">
        <v>1662</v>
      </c>
      <c r="B1663" t="s">
        <v>11</v>
      </c>
      <c r="C1663" s="2">
        <v>3723100</v>
      </c>
      <c r="D1663" s="3">
        <v>44022</v>
      </c>
      <c r="E1663" t="s">
        <v>2765</v>
      </c>
      <c r="F1663" s="2">
        <v>409007404</v>
      </c>
      <c r="G1663" t="s">
        <v>2766</v>
      </c>
      <c r="H1663" t="s">
        <v>32</v>
      </c>
      <c r="I1663">
        <v>42266</v>
      </c>
      <c r="J1663" t="s">
        <v>20</v>
      </c>
    </row>
    <row r="1664" spans="1:10" x14ac:dyDescent="0.25">
      <c r="A1664" s="2">
        <v>1663</v>
      </c>
      <c r="B1664" t="s">
        <v>11</v>
      </c>
      <c r="C1664" s="2">
        <v>3845474</v>
      </c>
      <c r="D1664" s="3">
        <v>44028</v>
      </c>
      <c r="E1664" t="s">
        <v>2765</v>
      </c>
      <c r="F1664" s="2">
        <v>409007404</v>
      </c>
      <c r="G1664" t="s">
        <v>2766</v>
      </c>
      <c r="H1664" t="s">
        <v>336</v>
      </c>
      <c r="I1664">
        <v>17747</v>
      </c>
      <c r="J1664" t="s">
        <v>20</v>
      </c>
    </row>
    <row r="1665" spans="1:10" x14ac:dyDescent="0.25">
      <c r="A1665" s="2">
        <v>1664</v>
      </c>
      <c r="B1665" t="s">
        <v>11</v>
      </c>
      <c r="C1665" s="2">
        <v>8946387</v>
      </c>
      <c r="D1665" s="3">
        <v>44253</v>
      </c>
      <c r="E1665" t="s">
        <v>2765</v>
      </c>
      <c r="F1665" s="2">
        <v>409007404</v>
      </c>
      <c r="G1665" t="s">
        <v>2766</v>
      </c>
      <c r="H1665" t="s">
        <v>336</v>
      </c>
      <c r="I1665">
        <v>17417</v>
      </c>
      <c r="J1665" t="s">
        <v>20</v>
      </c>
    </row>
    <row r="1666" spans="1:10" x14ac:dyDescent="0.25">
      <c r="A1666" s="2">
        <v>1665</v>
      </c>
      <c r="B1666" t="s">
        <v>11</v>
      </c>
      <c r="C1666" s="2">
        <v>9101706</v>
      </c>
      <c r="D1666" s="3">
        <v>44259</v>
      </c>
      <c r="E1666" t="s">
        <v>2765</v>
      </c>
      <c r="F1666" s="2">
        <v>409007404</v>
      </c>
      <c r="G1666" t="s">
        <v>2766</v>
      </c>
      <c r="H1666" t="s">
        <v>336</v>
      </c>
      <c r="I1666">
        <v>76344</v>
      </c>
      <c r="J1666" t="s">
        <v>20</v>
      </c>
    </row>
    <row r="1667" spans="1:10" x14ac:dyDescent="0.25">
      <c r="A1667" s="2">
        <v>1666</v>
      </c>
      <c r="B1667" t="s">
        <v>11</v>
      </c>
      <c r="C1667" s="2">
        <v>9974608</v>
      </c>
      <c r="D1667" s="3">
        <v>44294</v>
      </c>
      <c r="E1667" t="s">
        <v>2765</v>
      </c>
      <c r="F1667" s="2">
        <v>409007404</v>
      </c>
      <c r="G1667" t="s">
        <v>2766</v>
      </c>
      <c r="H1667" t="s">
        <v>336</v>
      </c>
      <c r="I1667">
        <v>6247</v>
      </c>
      <c r="J1667" t="s">
        <v>20</v>
      </c>
    </row>
    <row r="1668" spans="1:10" x14ac:dyDescent="0.25">
      <c r="A1668" s="2">
        <v>1667</v>
      </c>
      <c r="B1668" t="s">
        <v>11</v>
      </c>
      <c r="C1668" s="2">
        <v>9990007</v>
      </c>
      <c r="D1668" s="3">
        <v>43859</v>
      </c>
      <c r="E1668" t="s">
        <v>3510</v>
      </c>
      <c r="F1668" s="2">
        <v>3513002483</v>
      </c>
      <c r="G1668" t="s">
        <v>3511</v>
      </c>
      <c r="H1668" t="s">
        <v>1688</v>
      </c>
      <c r="I1668">
        <v>34261</v>
      </c>
      <c r="J1668" t="s">
        <v>3263</v>
      </c>
    </row>
    <row r="1669" spans="1:10" x14ac:dyDescent="0.25">
      <c r="A1669" s="2">
        <v>1668</v>
      </c>
      <c r="B1669" t="s">
        <v>11</v>
      </c>
      <c r="C1669" s="2">
        <v>9337093</v>
      </c>
      <c r="D1669" s="3">
        <v>43024</v>
      </c>
      <c r="E1669" t="s">
        <v>2849</v>
      </c>
      <c r="F1669" s="2">
        <v>3217503627</v>
      </c>
      <c r="G1669" t="s">
        <v>2850</v>
      </c>
      <c r="H1669" t="s">
        <v>119</v>
      </c>
      <c r="I1669">
        <v>15842</v>
      </c>
      <c r="J1669" t="s">
        <v>20</v>
      </c>
    </row>
    <row r="1670" spans="1:10" x14ac:dyDescent="0.25">
      <c r="A1670" s="2">
        <v>1669</v>
      </c>
      <c r="B1670" t="s">
        <v>11</v>
      </c>
      <c r="C1670" s="2">
        <v>9499805</v>
      </c>
      <c r="D1670" s="3">
        <v>43443</v>
      </c>
      <c r="E1670" t="s">
        <v>3217</v>
      </c>
      <c r="F1670" s="2">
        <v>3209006369</v>
      </c>
      <c r="G1670" t="s">
        <v>3218</v>
      </c>
      <c r="H1670" t="s">
        <v>171</v>
      </c>
      <c r="I1670">
        <v>1716</v>
      </c>
      <c r="J1670" t="s">
        <v>634</v>
      </c>
    </row>
    <row r="1671" spans="1:10" x14ac:dyDescent="0.25">
      <c r="A1671" s="2">
        <v>1670</v>
      </c>
      <c r="B1671" t="s">
        <v>11</v>
      </c>
      <c r="C1671" s="2">
        <v>9541646</v>
      </c>
      <c r="D1671" s="3">
        <v>43445</v>
      </c>
      <c r="E1671" t="s">
        <v>3217</v>
      </c>
      <c r="F1671" s="2">
        <v>3209006369</v>
      </c>
      <c r="G1671" t="s">
        <v>3218</v>
      </c>
      <c r="H1671" t="s">
        <v>171</v>
      </c>
      <c r="I1671">
        <v>1961</v>
      </c>
      <c r="J1671" t="s">
        <v>634</v>
      </c>
    </row>
    <row r="1672" spans="1:10" x14ac:dyDescent="0.25">
      <c r="A1672" s="2">
        <v>1671</v>
      </c>
      <c r="B1672" t="s">
        <v>11</v>
      </c>
      <c r="C1672" s="2">
        <v>3460630</v>
      </c>
      <c r="D1672" s="3">
        <v>43567</v>
      </c>
      <c r="E1672" t="s">
        <v>3330</v>
      </c>
      <c r="F1672" s="2">
        <v>992000262</v>
      </c>
      <c r="G1672" t="s">
        <v>3331</v>
      </c>
      <c r="H1672" t="s">
        <v>92</v>
      </c>
      <c r="I1672">
        <v>14146</v>
      </c>
      <c r="J1672" t="s">
        <v>920</v>
      </c>
    </row>
    <row r="1673" spans="1:10" x14ac:dyDescent="0.25">
      <c r="A1673" s="2">
        <v>1672</v>
      </c>
      <c r="B1673" t="s">
        <v>11</v>
      </c>
      <c r="C1673" s="2">
        <v>2323412</v>
      </c>
      <c r="D1673" s="3">
        <v>43120</v>
      </c>
      <c r="E1673" t="s">
        <v>2945</v>
      </c>
      <c r="F1673" s="2">
        <v>416903142</v>
      </c>
      <c r="G1673" t="s">
        <v>2946</v>
      </c>
      <c r="H1673" t="s">
        <v>572</v>
      </c>
      <c r="I1673">
        <v>7723</v>
      </c>
      <c r="J1673" t="s">
        <v>2764</v>
      </c>
    </row>
    <row r="1674" spans="1:10" x14ac:dyDescent="0.25">
      <c r="A1674" s="2">
        <v>1673</v>
      </c>
      <c r="B1674" t="s">
        <v>11</v>
      </c>
      <c r="C1674" s="2">
        <v>7734261</v>
      </c>
      <c r="D1674" s="3">
        <v>44203</v>
      </c>
      <c r="E1674" t="s">
        <v>3573</v>
      </c>
      <c r="F1674" s="2">
        <v>3211021591</v>
      </c>
      <c r="G1674" t="s">
        <v>3574</v>
      </c>
      <c r="H1674" t="s">
        <v>3575</v>
      </c>
      <c r="I1674">
        <v>17313</v>
      </c>
      <c r="J1674" t="s">
        <v>20</v>
      </c>
    </row>
    <row r="1675" spans="1:10" x14ac:dyDescent="0.25">
      <c r="A1675" s="2">
        <v>1674</v>
      </c>
      <c r="B1675" t="s">
        <v>11</v>
      </c>
      <c r="C1675" s="2">
        <v>5036562</v>
      </c>
      <c r="D1675" s="3">
        <v>43242</v>
      </c>
      <c r="E1675" t="s">
        <v>3049</v>
      </c>
      <c r="F1675" s="2">
        <v>409016365</v>
      </c>
      <c r="G1675" t="s">
        <v>3050</v>
      </c>
      <c r="H1675" t="s">
        <v>479</v>
      </c>
      <c r="I1675">
        <v>34943</v>
      </c>
      <c r="J1675" t="s">
        <v>20</v>
      </c>
    </row>
    <row r="1676" spans="1:10" x14ac:dyDescent="0.25">
      <c r="A1676" s="2">
        <v>1675</v>
      </c>
      <c r="B1676" t="s">
        <v>11</v>
      </c>
      <c r="C1676" s="2">
        <v>6354317</v>
      </c>
      <c r="D1676" s="3">
        <v>43301</v>
      </c>
      <c r="E1676" t="s">
        <v>3049</v>
      </c>
      <c r="F1676" s="2">
        <v>409016365</v>
      </c>
      <c r="G1676" t="s">
        <v>3050</v>
      </c>
      <c r="H1676" t="s">
        <v>479</v>
      </c>
      <c r="I1676">
        <v>60588</v>
      </c>
      <c r="J1676" t="s">
        <v>20</v>
      </c>
    </row>
    <row r="1677" spans="1:10" x14ac:dyDescent="0.25">
      <c r="A1677" s="2">
        <v>1676</v>
      </c>
      <c r="B1677" t="s">
        <v>11</v>
      </c>
      <c r="C1677" s="2">
        <v>6218471</v>
      </c>
      <c r="D1677" s="3">
        <v>43690</v>
      </c>
      <c r="E1677" t="s">
        <v>3049</v>
      </c>
      <c r="F1677" s="2">
        <v>409016365</v>
      </c>
      <c r="G1677" t="s">
        <v>3050</v>
      </c>
      <c r="H1677" t="s">
        <v>200</v>
      </c>
      <c r="I1677">
        <v>1536</v>
      </c>
      <c r="J1677" t="s">
        <v>20</v>
      </c>
    </row>
    <row r="1678" spans="1:10" x14ac:dyDescent="0.25">
      <c r="A1678" s="2">
        <v>1677</v>
      </c>
      <c r="B1678" t="s">
        <v>11</v>
      </c>
      <c r="C1678" s="2">
        <v>7877783</v>
      </c>
      <c r="D1678" s="3">
        <v>42955</v>
      </c>
      <c r="E1678" t="s">
        <v>2754</v>
      </c>
      <c r="F1678" s="2">
        <v>710028466</v>
      </c>
      <c r="G1678" t="s">
        <v>2755</v>
      </c>
      <c r="H1678" t="s">
        <v>2756</v>
      </c>
      <c r="I1678">
        <v>15243</v>
      </c>
      <c r="J1678" t="s">
        <v>661</v>
      </c>
    </row>
    <row r="1679" spans="1:10" x14ac:dyDescent="0.25">
      <c r="A1679" s="2">
        <v>1678</v>
      </c>
      <c r="B1679" t="s">
        <v>11</v>
      </c>
      <c r="C1679" s="2">
        <v>2492207</v>
      </c>
      <c r="D1679" s="3">
        <v>43129</v>
      </c>
      <c r="E1679" t="s">
        <v>2754</v>
      </c>
      <c r="F1679" s="2">
        <v>710028466</v>
      </c>
      <c r="G1679" t="s">
        <v>2755</v>
      </c>
      <c r="H1679" t="s">
        <v>521</v>
      </c>
      <c r="I1679">
        <v>189451</v>
      </c>
      <c r="J1679" t="s">
        <v>661</v>
      </c>
    </row>
    <row r="1680" spans="1:10" x14ac:dyDescent="0.25">
      <c r="A1680" s="2">
        <v>1679</v>
      </c>
      <c r="B1680" t="s">
        <v>11</v>
      </c>
      <c r="C1680" s="2">
        <v>1625121</v>
      </c>
      <c r="D1680" s="3">
        <v>43885</v>
      </c>
      <c r="E1680" t="s">
        <v>3515</v>
      </c>
      <c r="F1680" s="2">
        <v>490004989</v>
      </c>
      <c r="G1680" t="s">
        <v>3516</v>
      </c>
      <c r="H1680" t="s">
        <v>70</v>
      </c>
      <c r="I1680">
        <v>5108</v>
      </c>
      <c r="J1680" t="s">
        <v>366</v>
      </c>
    </row>
    <row r="1681" spans="1:10" x14ac:dyDescent="0.25">
      <c r="A1681" s="2">
        <v>1680</v>
      </c>
      <c r="B1681" t="s">
        <v>11</v>
      </c>
      <c r="C1681" s="2">
        <v>1814905</v>
      </c>
      <c r="D1681" s="3">
        <v>43501</v>
      </c>
      <c r="E1681" t="s">
        <v>59</v>
      </c>
      <c r="F1681" s="2">
        <v>2515002129</v>
      </c>
      <c r="G1681" t="s">
        <v>60</v>
      </c>
      <c r="H1681" t="s">
        <v>26</v>
      </c>
      <c r="I1681">
        <v>9404</v>
      </c>
      <c r="J1681" t="s">
        <v>61</v>
      </c>
    </row>
    <row r="1682" spans="1:10" x14ac:dyDescent="0.25">
      <c r="A1682" s="2">
        <v>1681</v>
      </c>
      <c r="B1682" t="s">
        <v>11</v>
      </c>
      <c r="C1682" s="2">
        <v>4115095</v>
      </c>
      <c r="D1682" s="3">
        <v>43598</v>
      </c>
      <c r="E1682" t="s">
        <v>59</v>
      </c>
      <c r="F1682" s="2">
        <v>2515002129</v>
      </c>
      <c r="G1682" t="s">
        <v>60</v>
      </c>
      <c r="H1682" t="s">
        <v>70</v>
      </c>
      <c r="I1682">
        <v>1722</v>
      </c>
      <c r="J1682" t="s">
        <v>61</v>
      </c>
    </row>
    <row r="1683" spans="1:10" x14ac:dyDescent="0.25">
      <c r="A1683" s="2">
        <v>1682</v>
      </c>
      <c r="B1683" t="s">
        <v>11</v>
      </c>
      <c r="C1683" s="2">
        <v>4417269</v>
      </c>
      <c r="D1683" s="3">
        <v>43610</v>
      </c>
      <c r="E1683" t="s">
        <v>59</v>
      </c>
      <c r="F1683" s="2">
        <v>2515002129</v>
      </c>
      <c r="G1683" t="s">
        <v>60</v>
      </c>
      <c r="H1683" t="s">
        <v>70</v>
      </c>
      <c r="I1683">
        <v>3933</v>
      </c>
      <c r="J1683" t="s">
        <v>61</v>
      </c>
    </row>
    <row r="1684" spans="1:10" x14ac:dyDescent="0.25">
      <c r="A1684" s="2">
        <v>1683</v>
      </c>
      <c r="B1684" t="s">
        <v>11</v>
      </c>
      <c r="C1684" s="2">
        <v>4483286</v>
      </c>
      <c r="D1684" s="3">
        <v>43613</v>
      </c>
      <c r="E1684" t="s">
        <v>59</v>
      </c>
      <c r="F1684" s="2">
        <v>2515002129</v>
      </c>
      <c r="G1684" t="s">
        <v>60</v>
      </c>
      <c r="H1684" t="s">
        <v>336</v>
      </c>
      <c r="I1684">
        <v>39772</v>
      </c>
      <c r="J1684" t="s">
        <v>61</v>
      </c>
    </row>
    <row r="1685" spans="1:10" x14ac:dyDescent="0.25">
      <c r="A1685" s="2">
        <v>1684</v>
      </c>
      <c r="B1685" t="s">
        <v>11</v>
      </c>
      <c r="C1685" s="2">
        <v>6959195</v>
      </c>
      <c r="D1685" s="3">
        <v>43724</v>
      </c>
      <c r="E1685" t="s">
        <v>59</v>
      </c>
      <c r="F1685" s="2">
        <v>2515002129</v>
      </c>
      <c r="G1685" t="s">
        <v>60</v>
      </c>
      <c r="H1685" t="s">
        <v>336</v>
      </c>
      <c r="I1685">
        <v>218851</v>
      </c>
      <c r="J1685" t="s">
        <v>61</v>
      </c>
    </row>
    <row r="1686" spans="1:10" x14ac:dyDescent="0.25">
      <c r="A1686" s="2">
        <v>1685</v>
      </c>
      <c r="B1686" t="s">
        <v>11</v>
      </c>
      <c r="C1686" s="2">
        <v>7589836</v>
      </c>
      <c r="D1686" s="3">
        <v>43753</v>
      </c>
      <c r="E1686" t="s">
        <v>59</v>
      </c>
      <c r="F1686" s="2">
        <v>2515002129</v>
      </c>
      <c r="G1686" t="s">
        <v>60</v>
      </c>
      <c r="H1686" t="s">
        <v>3465</v>
      </c>
      <c r="I1686">
        <v>211777</v>
      </c>
      <c r="J1686" t="s">
        <v>61</v>
      </c>
    </row>
    <row r="1687" spans="1:10" x14ac:dyDescent="0.25">
      <c r="A1687" s="2">
        <v>1686</v>
      </c>
      <c r="B1687" t="s">
        <v>11</v>
      </c>
      <c r="C1687" s="2">
        <v>5708100</v>
      </c>
      <c r="D1687" s="3">
        <v>43272</v>
      </c>
      <c r="E1687" t="s">
        <v>3079</v>
      </c>
      <c r="F1687" s="2">
        <v>3209008531</v>
      </c>
      <c r="G1687" t="s">
        <v>3080</v>
      </c>
      <c r="H1687" t="s">
        <v>23</v>
      </c>
      <c r="I1687">
        <v>86006</v>
      </c>
      <c r="J1687" t="s">
        <v>20</v>
      </c>
    </row>
    <row r="1688" spans="1:10" x14ac:dyDescent="0.25">
      <c r="A1688" s="2">
        <v>1687</v>
      </c>
      <c r="B1688" t="s">
        <v>11</v>
      </c>
      <c r="C1688" s="2">
        <v>3138366</v>
      </c>
      <c r="D1688" s="3">
        <v>43158</v>
      </c>
      <c r="E1688" t="s">
        <v>2982</v>
      </c>
      <c r="F1688" s="2">
        <v>3213002755</v>
      </c>
      <c r="G1688" t="s">
        <v>2983</v>
      </c>
      <c r="H1688" t="s">
        <v>32</v>
      </c>
      <c r="I1688">
        <v>12791</v>
      </c>
      <c r="J1688" t="s">
        <v>20</v>
      </c>
    </row>
    <row r="1689" spans="1:10" x14ac:dyDescent="0.25">
      <c r="A1689" s="2">
        <v>1688</v>
      </c>
      <c r="B1689" t="s">
        <v>11</v>
      </c>
      <c r="C1689" s="2">
        <v>3787905</v>
      </c>
      <c r="D1689" s="3">
        <v>43186</v>
      </c>
      <c r="E1689" t="s">
        <v>3026</v>
      </c>
      <c r="F1689" s="2" t="s">
        <v>3027</v>
      </c>
      <c r="G1689" t="s">
        <v>3028</v>
      </c>
      <c r="H1689" t="s">
        <v>1123</v>
      </c>
      <c r="I1689">
        <v>1883</v>
      </c>
      <c r="J1689" t="s">
        <v>20</v>
      </c>
    </row>
    <row r="1690" spans="1:10" x14ac:dyDescent="0.25">
      <c r="A1690" s="2">
        <v>1689</v>
      </c>
      <c r="B1690" t="s">
        <v>11</v>
      </c>
      <c r="C1690" s="2">
        <v>8210605</v>
      </c>
      <c r="D1690" s="3">
        <v>42971</v>
      </c>
      <c r="E1690" t="s">
        <v>2778</v>
      </c>
      <c r="F1690" s="2">
        <v>1015906524</v>
      </c>
      <c r="G1690" t="s">
        <v>2779</v>
      </c>
      <c r="H1690" t="s">
        <v>929</v>
      </c>
      <c r="I1690">
        <v>22297</v>
      </c>
      <c r="J1690" t="s">
        <v>20</v>
      </c>
    </row>
    <row r="1691" spans="1:10" x14ac:dyDescent="0.25">
      <c r="A1691" s="2">
        <v>1690</v>
      </c>
      <c r="B1691" t="s">
        <v>11</v>
      </c>
      <c r="C1691" s="2">
        <v>8743225</v>
      </c>
      <c r="D1691" s="3">
        <v>42997</v>
      </c>
      <c r="E1691" t="s">
        <v>2778</v>
      </c>
      <c r="F1691" s="2">
        <v>1015906524</v>
      </c>
      <c r="G1691" t="s">
        <v>2779</v>
      </c>
      <c r="H1691" t="s">
        <v>929</v>
      </c>
      <c r="I1691">
        <v>2516</v>
      </c>
      <c r="J1691" t="s">
        <v>20</v>
      </c>
    </row>
    <row r="1692" spans="1:10" x14ac:dyDescent="0.25">
      <c r="A1692" s="2">
        <v>1691</v>
      </c>
      <c r="B1692" t="s">
        <v>11</v>
      </c>
      <c r="C1692" s="2">
        <v>8805503</v>
      </c>
      <c r="D1692" s="3">
        <v>42999</v>
      </c>
      <c r="E1692" t="s">
        <v>2778</v>
      </c>
      <c r="F1692" s="2">
        <v>1015906524</v>
      </c>
      <c r="G1692" t="s">
        <v>2779</v>
      </c>
      <c r="H1692" t="s">
        <v>929</v>
      </c>
      <c r="I1692">
        <v>6053</v>
      </c>
      <c r="J1692" t="s">
        <v>20</v>
      </c>
    </row>
    <row r="1693" spans="1:10" x14ac:dyDescent="0.25">
      <c r="A1693" s="2">
        <v>1692</v>
      </c>
      <c r="B1693" t="s">
        <v>11</v>
      </c>
      <c r="C1693" s="2">
        <v>9436199</v>
      </c>
      <c r="D1693" s="3">
        <v>43031</v>
      </c>
      <c r="E1693" t="s">
        <v>2778</v>
      </c>
      <c r="F1693" s="2">
        <v>1015906524</v>
      </c>
      <c r="G1693" t="s">
        <v>2779</v>
      </c>
      <c r="H1693" t="s">
        <v>929</v>
      </c>
      <c r="I1693">
        <v>5615</v>
      </c>
      <c r="J1693" t="s">
        <v>20</v>
      </c>
    </row>
    <row r="1694" spans="1:10" x14ac:dyDescent="0.25">
      <c r="A1694" s="2">
        <v>1693</v>
      </c>
      <c r="B1694" t="s">
        <v>11</v>
      </c>
      <c r="C1694" s="2">
        <v>9637827</v>
      </c>
      <c r="D1694" s="3">
        <v>43040</v>
      </c>
      <c r="E1694" t="s">
        <v>2778</v>
      </c>
      <c r="F1694" s="2">
        <v>1015906524</v>
      </c>
      <c r="G1694" t="s">
        <v>2779</v>
      </c>
      <c r="H1694" t="s">
        <v>929</v>
      </c>
      <c r="I1694">
        <v>11872</v>
      </c>
      <c r="J1694" t="s">
        <v>20</v>
      </c>
    </row>
    <row r="1695" spans="1:10" x14ac:dyDescent="0.25">
      <c r="A1695" s="2">
        <v>1694</v>
      </c>
      <c r="B1695" t="s">
        <v>11</v>
      </c>
      <c r="C1695" s="2">
        <v>9834448</v>
      </c>
      <c r="D1695" s="3">
        <v>43050</v>
      </c>
      <c r="E1695" t="s">
        <v>2778</v>
      </c>
      <c r="F1695" s="2">
        <v>1015906524</v>
      </c>
      <c r="G1695" t="s">
        <v>2779</v>
      </c>
      <c r="H1695" t="s">
        <v>929</v>
      </c>
      <c r="I1695">
        <v>13721</v>
      </c>
      <c r="J1695" t="s">
        <v>20</v>
      </c>
    </row>
    <row r="1696" spans="1:10" x14ac:dyDescent="0.25">
      <c r="A1696" s="2">
        <v>1695</v>
      </c>
      <c r="B1696" t="s">
        <v>11</v>
      </c>
      <c r="C1696" s="2">
        <v>1310397</v>
      </c>
      <c r="D1696" s="3">
        <v>43073</v>
      </c>
      <c r="E1696" t="s">
        <v>2778</v>
      </c>
      <c r="F1696" s="2">
        <v>1015906524</v>
      </c>
      <c r="G1696" t="s">
        <v>2779</v>
      </c>
      <c r="H1696" t="s">
        <v>929</v>
      </c>
      <c r="I1696">
        <v>10600</v>
      </c>
      <c r="J1696" t="s">
        <v>20</v>
      </c>
    </row>
    <row r="1697" spans="1:10" x14ac:dyDescent="0.25">
      <c r="A1697" s="2">
        <v>1696</v>
      </c>
      <c r="B1697" t="s">
        <v>11</v>
      </c>
      <c r="C1697" s="2">
        <v>1466764</v>
      </c>
      <c r="D1697" s="3">
        <v>43080</v>
      </c>
      <c r="E1697" t="s">
        <v>2778</v>
      </c>
      <c r="F1697" s="2">
        <v>1015906524</v>
      </c>
      <c r="G1697" t="s">
        <v>2779</v>
      </c>
      <c r="H1697" t="s">
        <v>929</v>
      </c>
      <c r="I1697">
        <v>4689</v>
      </c>
      <c r="J1697" t="s">
        <v>20</v>
      </c>
    </row>
    <row r="1698" spans="1:10" x14ac:dyDescent="0.25">
      <c r="A1698" s="2">
        <v>1697</v>
      </c>
      <c r="B1698" t="s">
        <v>11</v>
      </c>
      <c r="C1698" s="2">
        <v>2290815</v>
      </c>
      <c r="D1698" s="3">
        <v>43119</v>
      </c>
      <c r="E1698" t="s">
        <v>2778</v>
      </c>
      <c r="F1698" s="2">
        <v>1015906524</v>
      </c>
      <c r="G1698" t="s">
        <v>2779</v>
      </c>
      <c r="H1698" t="s">
        <v>929</v>
      </c>
      <c r="I1698">
        <v>19726</v>
      </c>
      <c r="J1698" t="s">
        <v>20</v>
      </c>
    </row>
    <row r="1699" spans="1:10" x14ac:dyDescent="0.25">
      <c r="A1699" s="2">
        <v>1698</v>
      </c>
      <c r="B1699" t="s">
        <v>11</v>
      </c>
      <c r="C1699" s="2">
        <v>2692532</v>
      </c>
      <c r="D1699" s="3">
        <v>43138</v>
      </c>
      <c r="E1699" t="s">
        <v>2778</v>
      </c>
      <c r="F1699" s="2">
        <v>1015906524</v>
      </c>
      <c r="G1699" t="s">
        <v>2779</v>
      </c>
      <c r="H1699" t="s">
        <v>929</v>
      </c>
      <c r="I1699">
        <v>20809</v>
      </c>
      <c r="J1699" t="s">
        <v>20</v>
      </c>
    </row>
    <row r="1700" spans="1:10" x14ac:dyDescent="0.25">
      <c r="A1700" s="2">
        <v>1699</v>
      </c>
      <c r="B1700" t="s">
        <v>11</v>
      </c>
      <c r="C1700" s="2">
        <v>3012451</v>
      </c>
      <c r="D1700" s="3">
        <v>43152</v>
      </c>
      <c r="E1700" t="s">
        <v>2778</v>
      </c>
      <c r="F1700" s="2">
        <v>1015906524</v>
      </c>
      <c r="G1700" t="s">
        <v>2779</v>
      </c>
      <c r="H1700" t="s">
        <v>929</v>
      </c>
      <c r="I1700">
        <v>18585</v>
      </c>
      <c r="J1700" t="s">
        <v>20</v>
      </c>
    </row>
    <row r="1701" spans="1:10" x14ac:dyDescent="0.25">
      <c r="A1701" s="2">
        <v>1700</v>
      </c>
      <c r="B1701" t="s">
        <v>11</v>
      </c>
      <c r="C1701" s="2">
        <v>3410537</v>
      </c>
      <c r="D1701" s="3">
        <v>43171</v>
      </c>
      <c r="E1701" t="s">
        <v>2778</v>
      </c>
      <c r="F1701" s="2">
        <v>1015906524</v>
      </c>
      <c r="G1701" t="s">
        <v>2779</v>
      </c>
      <c r="H1701" t="s">
        <v>929</v>
      </c>
      <c r="I1701">
        <v>12647</v>
      </c>
      <c r="J1701" t="s">
        <v>20</v>
      </c>
    </row>
    <row r="1702" spans="1:10" x14ac:dyDescent="0.25">
      <c r="A1702" s="2">
        <v>1701</v>
      </c>
      <c r="B1702" t="s">
        <v>11</v>
      </c>
      <c r="C1702" s="2">
        <v>3830475</v>
      </c>
      <c r="D1702" s="3">
        <v>43187</v>
      </c>
      <c r="E1702" t="s">
        <v>2778</v>
      </c>
      <c r="F1702" s="2">
        <v>1015906524</v>
      </c>
      <c r="G1702" t="s">
        <v>2779</v>
      </c>
      <c r="H1702" t="s">
        <v>929</v>
      </c>
      <c r="I1702">
        <v>27997</v>
      </c>
      <c r="J1702" t="s">
        <v>20</v>
      </c>
    </row>
    <row r="1703" spans="1:10" x14ac:dyDescent="0.25">
      <c r="A1703" s="2">
        <v>1702</v>
      </c>
      <c r="B1703" t="s">
        <v>11</v>
      </c>
      <c r="C1703" s="2">
        <v>4188377</v>
      </c>
      <c r="D1703" s="3">
        <v>43203</v>
      </c>
      <c r="E1703" t="s">
        <v>2778</v>
      </c>
      <c r="F1703" s="2">
        <v>1015906524</v>
      </c>
      <c r="G1703" t="s">
        <v>2779</v>
      </c>
      <c r="H1703" t="s">
        <v>929</v>
      </c>
      <c r="I1703">
        <v>13904</v>
      </c>
      <c r="J1703" t="s">
        <v>20</v>
      </c>
    </row>
    <row r="1704" spans="1:10" x14ac:dyDescent="0.25">
      <c r="A1704" s="2">
        <v>1703</v>
      </c>
      <c r="B1704" t="s">
        <v>11</v>
      </c>
      <c r="C1704" s="2">
        <v>4802216</v>
      </c>
      <c r="D1704" s="3">
        <v>43231</v>
      </c>
      <c r="E1704" t="s">
        <v>2778</v>
      </c>
      <c r="F1704" s="2">
        <v>1015906524</v>
      </c>
      <c r="G1704" t="s">
        <v>2779</v>
      </c>
      <c r="H1704" t="s">
        <v>929</v>
      </c>
      <c r="I1704">
        <v>23940</v>
      </c>
      <c r="J1704" t="s">
        <v>20</v>
      </c>
    </row>
    <row r="1705" spans="1:10" x14ac:dyDescent="0.25">
      <c r="A1705" s="2">
        <v>1704</v>
      </c>
      <c r="B1705" t="s">
        <v>11</v>
      </c>
      <c r="C1705" s="2">
        <v>4933023</v>
      </c>
      <c r="D1705" s="3">
        <v>43237</v>
      </c>
      <c r="E1705" t="s">
        <v>2778</v>
      </c>
      <c r="F1705" s="2">
        <v>1015906524</v>
      </c>
      <c r="G1705" t="s">
        <v>2779</v>
      </c>
      <c r="H1705" t="s">
        <v>929</v>
      </c>
      <c r="I1705">
        <v>17255</v>
      </c>
      <c r="J1705" t="s">
        <v>20</v>
      </c>
    </row>
    <row r="1706" spans="1:10" x14ac:dyDescent="0.25">
      <c r="A1706" s="2">
        <v>1705</v>
      </c>
      <c r="B1706" t="s">
        <v>11</v>
      </c>
      <c r="C1706" s="2">
        <v>6122142</v>
      </c>
      <c r="D1706" s="3">
        <v>43291</v>
      </c>
      <c r="E1706" t="s">
        <v>2778</v>
      </c>
      <c r="F1706" s="2">
        <v>1015906524</v>
      </c>
      <c r="G1706" t="s">
        <v>2779</v>
      </c>
      <c r="H1706" t="s">
        <v>929</v>
      </c>
      <c r="I1706">
        <v>61198</v>
      </c>
      <c r="J1706" t="s">
        <v>20</v>
      </c>
    </row>
    <row r="1707" spans="1:10" x14ac:dyDescent="0.25">
      <c r="A1707" s="2">
        <v>1706</v>
      </c>
      <c r="B1707" t="s">
        <v>11</v>
      </c>
      <c r="C1707" s="2">
        <v>7156035</v>
      </c>
      <c r="D1707" s="3">
        <v>43339</v>
      </c>
      <c r="E1707" t="s">
        <v>2778</v>
      </c>
      <c r="F1707" s="2">
        <v>1015906524</v>
      </c>
      <c r="G1707" t="s">
        <v>2779</v>
      </c>
      <c r="H1707" t="s">
        <v>929</v>
      </c>
      <c r="I1707">
        <v>20121</v>
      </c>
      <c r="J1707" t="s">
        <v>20</v>
      </c>
    </row>
    <row r="1708" spans="1:10" x14ac:dyDescent="0.25">
      <c r="A1708" s="2">
        <v>1707</v>
      </c>
      <c r="B1708" t="s">
        <v>11</v>
      </c>
      <c r="C1708" s="2">
        <v>8214935</v>
      </c>
      <c r="D1708" s="3">
        <v>43385</v>
      </c>
      <c r="E1708" t="s">
        <v>2778</v>
      </c>
      <c r="F1708" s="2">
        <v>1015906524</v>
      </c>
      <c r="G1708" t="s">
        <v>2779</v>
      </c>
      <c r="H1708" t="s">
        <v>929</v>
      </c>
      <c r="I1708">
        <v>52074</v>
      </c>
      <c r="J1708" t="s">
        <v>20</v>
      </c>
    </row>
    <row r="1709" spans="1:10" x14ac:dyDescent="0.25">
      <c r="A1709" s="2">
        <v>1708</v>
      </c>
      <c r="B1709" t="s">
        <v>11</v>
      </c>
      <c r="C1709" s="2">
        <v>3202361</v>
      </c>
      <c r="D1709" s="3">
        <v>43557</v>
      </c>
      <c r="E1709" t="s">
        <v>3319</v>
      </c>
      <c r="F1709" s="2" t="s">
        <v>3320</v>
      </c>
      <c r="G1709" t="s">
        <v>3321</v>
      </c>
      <c r="H1709" t="s">
        <v>73</v>
      </c>
      <c r="I1709">
        <v>3373</v>
      </c>
      <c r="J1709" t="s">
        <v>1189</v>
      </c>
    </row>
    <row r="1710" spans="1:10" x14ac:dyDescent="0.25">
      <c r="A1710" s="2">
        <v>1709</v>
      </c>
      <c r="B1710" t="s">
        <v>11</v>
      </c>
      <c r="C1710" s="2">
        <v>4305936</v>
      </c>
      <c r="D1710" s="3">
        <v>43606</v>
      </c>
      <c r="E1710" t="s">
        <v>3319</v>
      </c>
      <c r="F1710" s="2" t="s">
        <v>3320</v>
      </c>
      <c r="G1710" t="s">
        <v>3321</v>
      </c>
      <c r="H1710" t="s">
        <v>73</v>
      </c>
      <c r="I1710">
        <v>11436</v>
      </c>
      <c r="J1710" t="s">
        <v>1189</v>
      </c>
    </row>
    <row r="1711" spans="1:10" x14ac:dyDescent="0.25">
      <c r="A1711" s="2">
        <v>1710</v>
      </c>
      <c r="B1711" t="s">
        <v>11</v>
      </c>
      <c r="C1711" s="2">
        <v>6346607</v>
      </c>
      <c r="D1711" s="3">
        <v>43697</v>
      </c>
      <c r="E1711" t="s">
        <v>3319</v>
      </c>
      <c r="F1711" s="2" t="s">
        <v>3320</v>
      </c>
      <c r="G1711" t="s">
        <v>3321</v>
      </c>
      <c r="H1711" t="s">
        <v>73</v>
      </c>
      <c r="I1711">
        <v>114286</v>
      </c>
      <c r="J1711" t="s">
        <v>1189</v>
      </c>
    </row>
    <row r="1712" spans="1:10" x14ac:dyDescent="0.25">
      <c r="A1712" s="2">
        <v>1711</v>
      </c>
      <c r="B1712" t="s">
        <v>11</v>
      </c>
      <c r="C1712" s="2">
        <v>7910733</v>
      </c>
      <c r="D1712" s="3">
        <v>43767</v>
      </c>
      <c r="E1712" t="s">
        <v>3319</v>
      </c>
      <c r="F1712" s="2" t="s">
        <v>3320</v>
      </c>
      <c r="G1712" t="s">
        <v>3321</v>
      </c>
      <c r="H1712" t="s">
        <v>73</v>
      </c>
      <c r="I1712">
        <v>159379</v>
      </c>
      <c r="J1712" t="s">
        <v>1189</v>
      </c>
    </row>
    <row r="1713" spans="1:10" x14ac:dyDescent="0.25">
      <c r="A1713" s="2">
        <v>1712</v>
      </c>
      <c r="B1713" t="s">
        <v>11</v>
      </c>
      <c r="C1713" s="2">
        <v>7910733</v>
      </c>
      <c r="D1713" s="3">
        <v>43767</v>
      </c>
      <c r="E1713" t="s">
        <v>3319</v>
      </c>
      <c r="F1713" s="2" t="s">
        <v>3320</v>
      </c>
      <c r="G1713" t="s">
        <v>3321</v>
      </c>
      <c r="H1713" t="s">
        <v>73</v>
      </c>
      <c r="I1713">
        <v>159379</v>
      </c>
      <c r="J1713" t="s">
        <v>1189</v>
      </c>
    </row>
    <row r="1714" spans="1:10" x14ac:dyDescent="0.25">
      <c r="A1714" s="2">
        <v>1713</v>
      </c>
      <c r="B1714" t="s">
        <v>11</v>
      </c>
      <c r="C1714" s="2">
        <v>7910733</v>
      </c>
      <c r="D1714" s="3">
        <v>43767</v>
      </c>
      <c r="E1714" t="s">
        <v>3319</v>
      </c>
      <c r="F1714" s="2" t="s">
        <v>3320</v>
      </c>
      <c r="G1714" t="s">
        <v>3321</v>
      </c>
      <c r="H1714" t="s">
        <v>73</v>
      </c>
      <c r="I1714">
        <v>159379</v>
      </c>
      <c r="J1714" t="s">
        <v>1189</v>
      </c>
    </row>
    <row r="1715" spans="1:10" x14ac:dyDescent="0.25">
      <c r="A1715" s="2">
        <v>1714</v>
      </c>
      <c r="B1715" t="s">
        <v>11</v>
      </c>
      <c r="C1715" s="2">
        <v>7910733</v>
      </c>
      <c r="D1715" s="3">
        <v>43767</v>
      </c>
      <c r="E1715" t="s">
        <v>3319</v>
      </c>
      <c r="F1715" s="2" t="s">
        <v>3320</v>
      </c>
      <c r="G1715" t="s">
        <v>3321</v>
      </c>
      <c r="H1715" t="s">
        <v>73</v>
      </c>
      <c r="I1715">
        <v>159379</v>
      </c>
      <c r="J1715" t="s">
        <v>1189</v>
      </c>
    </row>
    <row r="1716" spans="1:10" x14ac:dyDescent="0.25">
      <c r="A1716" s="2">
        <v>1715</v>
      </c>
      <c r="B1716" t="s">
        <v>11</v>
      </c>
      <c r="C1716" s="2">
        <v>7910733</v>
      </c>
      <c r="D1716" s="3">
        <v>43767</v>
      </c>
      <c r="E1716" t="s">
        <v>3319</v>
      </c>
      <c r="F1716" s="2" t="s">
        <v>3320</v>
      </c>
      <c r="G1716" t="s">
        <v>3321</v>
      </c>
      <c r="H1716" t="s">
        <v>73</v>
      </c>
      <c r="I1716">
        <v>159379</v>
      </c>
      <c r="J1716" t="s">
        <v>1189</v>
      </c>
    </row>
    <row r="1717" spans="1:10" x14ac:dyDescent="0.25">
      <c r="A1717" s="2">
        <v>1716</v>
      </c>
      <c r="B1717" t="s">
        <v>11</v>
      </c>
      <c r="C1717" s="2">
        <v>7910733</v>
      </c>
      <c r="D1717" s="3">
        <v>43767</v>
      </c>
      <c r="E1717" t="s">
        <v>3319</v>
      </c>
      <c r="F1717" s="2" t="s">
        <v>3320</v>
      </c>
      <c r="G1717" t="s">
        <v>3321</v>
      </c>
      <c r="H1717" t="s">
        <v>73</v>
      </c>
      <c r="I1717">
        <v>159379</v>
      </c>
      <c r="J1717" t="s">
        <v>1189</v>
      </c>
    </row>
    <row r="1718" spans="1:10" x14ac:dyDescent="0.25">
      <c r="A1718" s="2">
        <v>1717</v>
      </c>
      <c r="B1718" t="s">
        <v>11</v>
      </c>
      <c r="C1718" s="2">
        <v>9353197</v>
      </c>
      <c r="D1718" s="3">
        <v>44650</v>
      </c>
      <c r="E1718" t="s">
        <v>3694</v>
      </c>
      <c r="F1718" s="2" t="s">
        <v>3695</v>
      </c>
      <c r="G1718" t="s">
        <v>3696</v>
      </c>
      <c r="H1718" t="s">
        <v>3603</v>
      </c>
      <c r="I1718">
        <v>190581</v>
      </c>
      <c r="J1718" t="s">
        <v>402</v>
      </c>
    </row>
    <row r="1719" spans="1:10" x14ac:dyDescent="0.25">
      <c r="A1719" s="2">
        <v>1718</v>
      </c>
      <c r="B1719" t="s">
        <v>11</v>
      </c>
      <c r="C1719" s="2">
        <v>2515383</v>
      </c>
      <c r="D1719" s="3">
        <v>43130</v>
      </c>
      <c r="E1719" t="s">
        <v>2956</v>
      </c>
      <c r="F1719" s="2">
        <v>415010225</v>
      </c>
      <c r="G1719" t="s">
        <v>2957</v>
      </c>
      <c r="H1719" t="s">
        <v>2958</v>
      </c>
      <c r="I1719">
        <v>32132</v>
      </c>
      <c r="J1719" t="s">
        <v>366</v>
      </c>
    </row>
    <row r="1720" spans="1:10" x14ac:dyDescent="0.25">
      <c r="A1720" s="2">
        <v>1719</v>
      </c>
      <c r="B1720" t="s">
        <v>11</v>
      </c>
      <c r="C1720" s="2">
        <v>3099699</v>
      </c>
      <c r="D1720" s="3">
        <v>43155</v>
      </c>
      <c r="E1720" t="s">
        <v>2956</v>
      </c>
      <c r="F1720" s="2">
        <v>415010225</v>
      </c>
      <c r="G1720" t="s">
        <v>2957</v>
      </c>
      <c r="H1720" t="s">
        <v>2958</v>
      </c>
      <c r="I1720">
        <v>1165</v>
      </c>
      <c r="J1720" t="s">
        <v>366</v>
      </c>
    </row>
    <row r="1721" spans="1:10" x14ac:dyDescent="0.25">
      <c r="A1721" s="2">
        <v>1720</v>
      </c>
      <c r="B1721" t="s">
        <v>11</v>
      </c>
      <c r="C1721" s="2">
        <v>4706389</v>
      </c>
      <c r="D1721" s="3">
        <v>43227</v>
      </c>
      <c r="E1721" t="s">
        <v>2956</v>
      </c>
      <c r="F1721" s="2">
        <v>415010225</v>
      </c>
      <c r="G1721" t="s">
        <v>2957</v>
      </c>
      <c r="H1721" t="s">
        <v>2649</v>
      </c>
      <c r="I1721">
        <v>1897</v>
      </c>
      <c r="J1721" t="s">
        <v>366</v>
      </c>
    </row>
    <row r="1722" spans="1:10" x14ac:dyDescent="0.25">
      <c r="A1722" s="2">
        <v>1721</v>
      </c>
      <c r="B1722" t="s">
        <v>11</v>
      </c>
      <c r="C1722" s="2">
        <v>5458551</v>
      </c>
      <c r="D1722" s="3">
        <v>43260</v>
      </c>
      <c r="E1722" t="s">
        <v>2956</v>
      </c>
      <c r="F1722" s="2">
        <v>415010225</v>
      </c>
      <c r="G1722" t="s">
        <v>2957</v>
      </c>
      <c r="H1722" t="s">
        <v>2649</v>
      </c>
      <c r="I1722">
        <v>1340</v>
      </c>
      <c r="J1722" t="s">
        <v>366</v>
      </c>
    </row>
    <row r="1723" spans="1:10" x14ac:dyDescent="0.25">
      <c r="A1723" s="2">
        <v>1722</v>
      </c>
      <c r="B1723" t="s">
        <v>11</v>
      </c>
      <c r="C1723" s="2">
        <v>8255335</v>
      </c>
      <c r="D1723" s="3">
        <v>43388</v>
      </c>
      <c r="E1723" t="s">
        <v>3182</v>
      </c>
      <c r="F1723" s="2" t="s">
        <v>3183</v>
      </c>
      <c r="G1723" t="s">
        <v>3184</v>
      </c>
      <c r="H1723" t="s">
        <v>116</v>
      </c>
      <c r="I1723">
        <v>5962</v>
      </c>
      <c r="J1723" t="s">
        <v>20</v>
      </c>
    </row>
    <row r="1724" spans="1:10" x14ac:dyDescent="0.25">
      <c r="A1724" s="2">
        <v>1723</v>
      </c>
      <c r="B1724" t="s">
        <v>11</v>
      </c>
      <c r="C1724" s="2">
        <v>9347293</v>
      </c>
      <c r="D1724" s="3">
        <v>43025</v>
      </c>
      <c r="E1724" t="s">
        <v>2851</v>
      </c>
      <c r="F1724" s="2">
        <v>404009042</v>
      </c>
      <c r="G1724" t="s">
        <v>2852</v>
      </c>
      <c r="H1724" t="s">
        <v>70</v>
      </c>
      <c r="I1724">
        <v>39878</v>
      </c>
      <c r="J1724" t="s">
        <v>20</v>
      </c>
    </row>
    <row r="1725" spans="1:10" x14ac:dyDescent="0.25">
      <c r="A1725" s="2">
        <v>1724</v>
      </c>
      <c r="B1725" t="s">
        <v>11</v>
      </c>
      <c r="C1725" s="2">
        <v>8788670</v>
      </c>
      <c r="D1725" s="3">
        <v>42998</v>
      </c>
      <c r="E1725" t="s">
        <v>2810</v>
      </c>
      <c r="F1725" s="2">
        <v>410048780</v>
      </c>
      <c r="G1725" t="s">
        <v>2811</v>
      </c>
      <c r="H1725" t="s">
        <v>32</v>
      </c>
      <c r="I1725">
        <v>18380</v>
      </c>
      <c r="J1725" t="s">
        <v>1138</v>
      </c>
    </row>
    <row r="1726" spans="1:10" x14ac:dyDescent="0.25">
      <c r="A1726" s="2">
        <v>1725</v>
      </c>
      <c r="B1726" t="s">
        <v>11</v>
      </c>
      <c r="C1726" s="2">
        <v>4409573</v>
      </c>
      <c r="D1726" s="3">
        <v>43214</v>
      </c>
      <c r="E1726" t="s">
        <v>3037</v>
      </c>
      <c r="F1726" s="2" t="s">
        <v>3038</v>
      </c>
      <c r="G1726" t="s">
        <v>3039</v>
      </c>
      <c r="H1726" t="s">
        <v>336</v>
      </c>
      <c r="I1726">
        <v>19500</v>
      </c>
      <c r="J1726" t="s">
        <v>2764</v>
      </c>
    </row>
    <row r="1727" spans="1:10" x14ac:dyDescent="0.25">
      <c r="A1727" s="2">
        <v>1726</v>
      </c>
      <c r="B1727" t="s">
        <v>11</v>
      </c>
      <c r="C1727" s="2">
        <v>6821096</v>
      </c>
      <c r="D1727" s="3">
        <v>44162</v>
      </c>
      <c r="E1727" t="s">
        <v>3037</v>
      </c>
      <c r="F1727" s="2" t="s">
        <v>3038</v>
      </c>
      <c r="G1727" t="s">
        <v>3039</v>
      </c>
      <c r="H1727" t="s">
        <v>336</v>
      </c>
      <c r="I1727">
        <v>7078</v>
      </c>
      <c r="J1727" t="s">
        <v>2764</v>
      </c>
    </row>
    <row r="1728" spans="1:10" x14ac:dyDescent="0.25">
      <c r="A1728" s="2">
        <v>1727</v>
      </c>
      <c r="B1728" t="s">
        <v>11</v>
      </c>
      <c r="C1728" s="2">
        <v>8605470</v>
      </c>
      <c r="D1728" s="3">
        <v>44239</v>
      </c>
      <c r="E1728" t="s">
        <v>3584</v>
      </c>
      <c r="F1728" s="2">
        <v>915901218</v>
      </c>
      <c r="G1728" t="s">
        <v>3585</v>
      </c>
      <c r="H1728" t="s">
        <v>32</v>
      </c>
      <c r="I1728">
        <v>160874</v>
      </c>
      <c r="J1728" t="s">
        <v>661</v>
      </c>
    </row>
    <row r="1729" spans="1:10" x14ac:dyDescent="0.25">
      <c r="A1729" s="2">
        <v>1728</v>
      </c>
      <c r="B1729" t="s">
        <v>11</v>
      </c>
      <c r="C1729" s="2">
        <v>2175254</v>
      </c>
      <c r="D1729" s="3">
        <v>44350</v>
      </c>
      <c r="E1729" t="s">
        <v>3584</v>
      </c>
      <c r="F1729" s="2">
        <v>915901218</v>
      </c>
      <c r="G1729" t="s">
        <v>3585</v>
      </c>
      <c r="H1729" t="s">
        <v>32</v>
      </c>
      <c r="I1729">
        <v>3717</v>
      </c>
      <c r="J1729" t="s">
        <v>661</v>
      </c>
    </row>
    <row r="1730" spans="1:10" x14ac:dyDescent="0.25">
      <c r="A1730" s="2">
        <v>1729</v>
      </c>
      <c r="B1730" t="s">
        <v>11</v>
      </c>
      <c r="C1730" s="2">
        <v>2175255</v>
      </c>
      <c r="D1730" s="3">
        <v>44350</v>
      </c>
      <c r="E1730" t="s">
        <v>3584</v>
      </c>
      <c r="F1730" s="2">
        <v>915901218</v>
      </c>
      <c r="G1730" t="s">
        <v>3585</v>
      </c>
      <c r="H1730" t="s">
        <v>32</v>
      </c>
      <c r="I1730">
        <v>2552</v>
      </c>
      <c r="J1730" t="s">
        <v>661</v>
      </c>
    </row>
    <row r="1731" spans="1:10" x14ac:dyDescent="0.25">
      <c r="A1731" s="2">
        <v>1730</v>
      </c>
      <c r="B1731" t="s">
        <v>11</v>
      </c>
      <c r="C1731" s="2">
        <v>2494844</v>
      </c>
      <c r="D1731" s="3">
        <v>44364</v>
      </c>
      <c r="E1731" t="s">
        <v>3584</v>
      </c>
      <c r="F1731" s="2">
        <v>915901218</v>
      </c>
      <c r="G1731" t="s">
        <v>3585</v>
      </c>
      <c r="H1731" t="s">
        <v>32</v>
      </c>
      <c r="I1731">
        <v>109830</v>
      </c>
      <c r="J1731" t="s">
        <v>661</v>
      </c>
    </row>
    <row r="1732" spans="1:10" x14ac:dyDescent="0.25">
      <c r="A1732" s="2">
        <v>1731</v>
      </c>
      <c r="B1732" t="s">
        <v>11</v>
      </c>
      <c r="C1732" s="2">
        <v>3867300</v>
      </c>
      <c r="D1732" s="3">
        <v>44424</v>
      </c>
      <c r="E1732" t="s">
        <v>3584</v>
      </c>
      <c r="F1732" s="2">
        <v>915901218</v>
      </c>
      <c r="G1732" t="s">
        <v>3585</v>
      </c>
      <c r="H1732" t="s">
        <v>32</v>
      </c>
      <c r="I1732">
        <v>2615</v>
      </c>
      <c r="J1732" t="s">
        <v>661</v>
      </c>
    </row>
    <row r="1733" spans="1:10" x14ac:dyDescent="0.25">
      <c r="A1733" s="2">
        <v>1732</v>
      </c>
      <c r="B1733" t="s">
        <v>11</v>
      </c>
      <c r="C1733" s="2">
        <v>4751437</v>
      </c>
      <c r="D1733" s="3">
        <v>44460</v>
      </c>
      <c r="E1733" t="s">
        <v>3584</v>
      </c>
      <c r="F1733" s="2">
        <v>915901218</v>
      </c>
      <c r="G1733" t="s">
        <v>3585</v>
      </c>
      <c r="H1733" t="s">
        <v>32</v>
      </c>
      <c r="I1733">
        <v>5285</v>
      </c>
      <c r="J1733" t="s">
        <v>661</v>
      </c>
    </row>
    <row r="1734" spans="1:10" x14ac:dyDescent="0.25">
      <c r="A1734" s="2">
        <v>1733</v>
      </c>
      <c r="B1734" t="s">
        <v>11</v>
      </c>
      <c r="C1734" s="2">
        <v>4797934</v>
      </c>
      <c r="D1734" s="3">
        <v>44462</v>
      </c>
      <c r="E1734" t="s">
        <v>3584</v>
      </c>
      <c r="F1734" s="2">
        <v>915901218</v>
      </c>
      <c r="G1734" t="s">
        <v>3585</v>
      </c>
      <c r="H1734" t="s">
        <v>32</v>
      </c>
      <c r="I1734">
        <v>37870</v>
      </c>
      <c r="J1734" t="s">
        <v>661</v>
      </c>
    </row>
    <row r="1735" spans="1:10" x14ac:dyDescent="0.25">
      <c r="A1735" s="2">
        <v>1734</v>
      </c>
      <c r="B1735" t="s">
        <v>11</v>
      </c>
      <c r="C1735" s="2">
        <v>3390618</v>
      </c>
      <c r="D1735" s="3">
        <v>43169</v>
      </c>
      <c r="E1735" t="s">
        <v>3000</v>
      </c>
      <c r="F1735" s="2" t="s">
        <v>3001</v>
      </c>
      <c r="G1735" t="s">
        <v>3002</v>
      </c>
      <c r="H1735" t="s">
        <v>116</v>
      </c>
      <c r="I1735">
        <v>4800</v>
      </c>
      <c r="J1735" t="s">
        <v>20</v>
      </c>
    </row>
    <row r="1736" spans="1:10" x14ac:dyDescent="0.25">
      <c r="A1736" s="2">
        <v>1735</v>
      </c>
      <c r="B1736" t="s">
        <v>11</v>
      </c>
      <c r="C1736" s="2">
        <v>9739096</v>
      </c>
      <c r="D1736" s="3">
        <v>43848</v>
      </c>
      <c r="E1736" t="s">
        <v>3507</v>
      </c>
      <c r="F1736" s="2" t="s">
        <v>3508</v>
      </c>
      <c r="G1736" t="s">
        <v>3509</v>
      </c>
      <c r="H1736" t="s">
        <v>397</v>
      </c>
      <c r="I1736">
        <v>30382</v>
      </c>
      <c r="J1736" t="s">
        <v>2764</v>
      </c>
    </row>
    <row r="1737" spans="1:10" x14ac:dyDescent="0.25">
      <c r="A1737" s="2">
        <v>1736</v>
      </c>
      <c r="B1737" t="s">
        <v>11</v>
      </c>
      <c r="C1737" s="2">
        <v>9767093</v>
      </c>
      <c r="D1737" s="3">
        <v>43850</v>
      </c>
      <c r="E1737" t="s">
        <v>3507</v>
      </c>
      <c r="F1737" s="2" t="s">
        <v>3508</v>
      </c>
      <c r="G1737" t="s">
        <v>3509</v>
      </c>
      <c r="H1737" t="s">
        <v>397</v>
      </c>
      <c r="I1737">
        <v>32323</v>
      </c>
      <c r="J1737" t="s">
        <v>2764</v>
      </c>
    </row>
    <row r="1738" spans="1:10" x14ac:dyDescent="0.25">
      <c r="A1738" s="2">
        <v>1737</v>
      </c>
      <c r="B1738" t="s">
        <v>11</v>
      </c>
      <c r="C1738" s="2">
        <v>9934821</v>
      </c>
      <c r="D1738" s="3">
        <v>43857</v>
      </c>
      <c r="E1738" t="s">
        <v>3507</v>
      </c>
      <c r="F1738" s="2" t="s">
        <v>3508</v>
      </c>
      <c r="G1738" t="s">
        <v>3509</v>
      </c>
      <c r="H1738" t="s">
        <v>397</v>
      </c>
      <c r="I1738">
        <v>32127</v>
      </c>
      <c r="J1738" t="s">
        <v>2764</v>
      </c>
    </row>
    <row r="1739" spans="1:10" x14ac:dyDescent="0.25">
      <c r="A1739" s="2">
        <v>1738</v>
      </c>
      <c r="B1739" t="s">
        <v>11</v>
      </c>
      <c r="C1739" s="2">
        <v>1790421</v>
      </c>
      <c r="D1739" s="3">
        <v>43890</v>
      </c>
      <c r="E1739" t="s">
        <v>3507</v>
      </c>
      <c r="F1739" s="2" t="s">
        <v>3508</v>
      </c>
      <c r="G1739" t="s">
        <v>3509</v>
      </c>
      <c r="H1739" t="s">
        <v>110</v>
      </c>
      <c r="I1739">
        <v>3831</v>
      </c>
      <c r="J1739" t="s">
        <v>2764</v>
      </c>
    </row>
    <row r="1740" spans="1:10" x14ac:dyDescent="0.25">
      <c r="A1740" s="2">
        <v>1739</v>
      </c>
      <c r="B1740" t="s">
        <v>11</v>
      </c>
      <c r="C1740" s="2">
        <v>5233697</v>
      </c>
      <c r="D1740" s="3">
        <v>43250</v>
      </c>
      <c r="E1740" t="s">
        <v>3058</v>
      </c>
      <c r="F1740" s="2" t="s">
        <v>3059</v>
      </c>
      <c r="G1740" t="s">
        <v>3060</v>
      </c>
      <c r="H1740" t="s">
        <v>3061</v>
      </c>
      <c r="I1740">
        <v>106651</v>
      </c>
      <c r="J1740" t="s">
        <v>920</v>
      </c>
    </row>
    <row r="1741" spans="1:10" x14ac:dyDescent="0.25">
      <c r="A1741" s="2">
        <v>1740</v>
      </c>
      <c r="B1741" t="s">
        <v>11</v>
      </c>
      <c r="C1741" s="2">
        <v>6161539</v>
      </c>
      <c r="D1741" s="3">
        <v>43292</v>
      </c>
      <c r="E1741" t="s">
        <v>3058</v>
      </c>
      <c r="F1741" s="2" t="s">
        <v>3059</v>
      </c>
      <c r="G1741" t="s">
        <v>3060</v>
      </c>
      <c r="H1741" t="s">
        <v>3061</v>
      </c>
      <c r="I1741">
        <v>79560</v>
      </c>
      <c r="J1741" t="s">
        <v>920</v>
      </c>
    </row>
    <row r="1742" spans="1:10" x14ac:dyDescent="0.25">
      <c r="A1742" s="2">
        <v>1741</v>
      </c>
      <c r="B1742" t="s">
        <v>11</v>
      </c>
      <c r="C1742" s="2">
        <v>6435494</v>
      </c>
      <c r="D1742" s="3">
        <v>43305</v>
      </c>
      <c r="E1742" t="s">
        <v>3058</v>
      </c>
      <c r="F1742" s="2" t="s">
        <v>3059</v>
      </c>
      <c r="G1742" t="s">
        <v>3060</v>
      </c>
      <c r="H1742" t="s">
        <v>3061</v>
      </c>
      <c r="I1742">
        <v>17136</v>
      </c>
      <c r="J1742" t="s">
        <v>920</v>
      </c>
    </row>
    <row r="1743" spans="1:10" x14ac:dyDescent="0.25">
      <c r="A1743" s="2">
        <v>1742</v>
      </c>
      <c r="B1743" t="s">
        <v>11</v>
      </c>
      <c r="C1743" s="2">
        <v>8400811</v>
      </c>
      <c r="D1743" s="3">
        <v>43395</v>
      </c>
      <c r="E1743" t="s">
        <v>3058</v>
      </c>
      <c r="F1743" s="2" t="s">
        <v>3059</v>
      </c>
      <c r="G1743" t="s">
        <v>3060</v>
      </c>
      <c r="H1743" t="s">
        <v>3061</v>
      </c>
      <c r="I1743">
        <v>37921</v>
      </c>
      <c r="J1743" t="s">
        <v>920</v>
      </c>
    </row>
  </sheetData>
  <sortState ref="A2:K1743">
    <sortCondition ref="G2:G1743"/>
  </sortState>
  <conditionalFormatting sqref="C1:C1743">
    <cfRule type="duplicateValues" dxfId="4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02"/>
  <sheetViews>
    <sheetView workbookViewId="0">
      <pane xSplit="4" ySplit="1" topLeftCell="E2580" activePane="bottomRight" state="frozen"/>
      <selection pane="topRight" activeCell="G1" sqref="G1"/>
      <selection pane="bottomLeft" activeCell="A2" sqref="A2"/>
      <selection pane="bottomRight" activeCell="A2602" sqref="A2602"/>
    </sheetView>
  </sheetViews>
  <sheetFormatPr defaultRowHeight="15" x14ac:dyDescent="0.25"/>
  <cols>
    <col min="1" max="1" width="9.140625" style="2"/>
    <col min="4" max="4" width="11.7109375" bestFit="1" customWidth="1"/>
    <col min="5" max="5" width="21.7109375" bestFit="1" customWidth="1"/>
    <col min="6" max="6" width="14" style="2" bestFit="1" customWidth="1"/>
    <col min="7" max="7" width="57.28515625" bestFit="1" customWidth="1"/>
    <col min="8" max="8" width="56" bestFit="1" customWidth="1"/>
    <col min="9" max="9" width="18.85546875" bestFit="1" customWidth="1"/>
    <col min="10" max="10" width="15.85546875" style="6" customWidth="1"/>
  </cols>
  <sheetData>
    <row r="1" spans="1:10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5" t="s">
        <v>10</v>
      </c>
    </row>
    <row r="2" spans="1:10" x14ac:dyDescent="0.25">
      <c r="A2" s="2">
        <v>1</v>
      </c>
      <c r="B2" t="s">
        <v>11</v>
      </c>
      <c r="C2" s="2">
        <v>5163733</v>
      </c>
      <c r="D2" s="3">
        <v>44477</v>
      </c>
      <c r="E2" t="s">
        <v>2505</v>
      </c>
      <c r="F2" s="2" t="s">
        <v>2506</v>
      </c>
      <c r="G2" t="s">
        <v>2507</v>
      </c>
      <c r="H2" t="s">
        <v>575</v>
      </c>
      <c r="I2">
        <v>11777</v>
      </c>
      <c r="J2" s="6" t="s">
        <v>394</v>
      </c>
    </row>
    <row r="3" spans="1:10" x14ac:dyDescent="0.25">
      <c r="A3" s="2">
        <v>2</v>
      </c>
      <c r="B3" t="s">
        <v>11</v>
      </c>
      <c r="C3" s="2">
        <v>4980586</v>
      </c>
      <c r="D3" s="3">
        <v>44469</v>
      </c>
      <c r="E3" t="s">
        <v>2481</v>
      </c>
      <c r="F3" s="2">
        <v>3217501381</v>
      </c>
      <c r="G3" t="s">
        <v>2482</v>
      </c>
      <c r="H3" t="s">
        <v>83</v>
      </c>
      <c r="I3">
        <v>22919</v>
      </c>
      <c r="J3" s="6" t="s">
        <v>394</v>
      </c>
    </row>
    <row r="4" spans="1:10" x14ac:dyDescent="0.25">
      <c r="A4" s="2">
        <v>3</v>
      </c>
      <c r="B4" t="s">
        <v>11</v>
      </c>
      <c r="C4" s="2">
        <v>3482445</v>
      </c>
      <c r="D4" s="3">
        <v>44406</v>
      </c>
      <c r="E4" t="s">
        <v>1977</v>
      </c>
      <c r="F4" s="2">
        <v>3202008480</v>
      </c>
      <c r="G4" t="s">
        <v>2350</v>
      </c>
      <c r="H4" t="s">
        <v>32</v>
      </c>
      <c r="I4">
        <v>8588</v>
      </c>
      <c r="J4" s="6" t="s">
        <v>394</v>
      </c>
    </row>
    <row r="5" spans="1:10" x14ac:dyDescent="0.25">
      <c r="A5" s="2">
        <v>4</v>
      </c>
      <c r="B5" t="s">
        <v>11</v>
      </c>
      <c r="C5" s="2">
        <v>1753574</v>
      </c>
      <c r="D5" s="3">
        <v>44329</v>
      </c>
      <c r="E5" t="s">
        <v>266</v>
      </c>
      <c r="F5" s="2">
        <v>3202003666</v>
      </c>
      <c r="G5" t="s">
        <v>267</v>
      </c>
      <c r="H5" t="s">
        <v>48</v>
      </c>
      <c r="I5">
        <v>12618</v>
      </c>
      <c r="J5" s="6" t="s">
        <v>394</v>
      </c>
    </row>
    <row r="6" spans="1:10" x14ac:dyDescent="0.25">
      <c r="A6" s="2">
        <v>5</v>
      </c>
      <c r="B6" t="s">
        <v>11</v>
      </c>
      <c r="C6" s="2">
        <v>6674042</v>
      </c>
      <c r="D6" s="3">
        <v>44541</v>
      </c>
      <c r="E6" t="s">
        <v>2617</v>
      </c>
      <c r="F6" s="2">
        <v>288035054</v>
      </c>
      <c r="G6" t="s">
        <v>2618</v>
      </c>
      <c r="H6" t="s">
        <v>113</v>
      </c>
      <c r="I6">
        <v>5725</v>
      </c>
      <c r="J6" s="6" t="s">
        <v>394</v>
      </c>
    </row>
    <row r="7" spans="1:10" x14ac:dyDescent="0.25">
      <c r="A7" s="2">
        <v>6</v>
      </c>
      <c r="B7" t="s">
        <v>11</v>
      </c>
      <c r="C7" s="2">
        <v>6872242</v>
      </c>
      <c r="D7" s="3">
        <v>44550</v>
      </c>
      <c r="E7" t="s">
        <v>2617</v>
      </c>
      <c r="F7" s="2">
        <v>288035054</v>
      </c>
      <c r="G7" t="s">
        <v>2618</v>
      </c>
      <c r="H7" t="s">
        <v>113</v>
      </c>
      <c r="I7">
        <v>19913</v>
      </c>
      <c r="J7" s="6" t="s">
        <v>394</v>
      </c>
    </row>
    <row r="8" spans="1:10" x14ac:dyDescent="0.25">
      <c r="A8" s="2">
        <v>7</v>
      </c>
      <c r="B8" t="s">
        <v>11</v>
      </c>
      <c r="C8" s="2">
        <v>5605450</v>
      </c>
      <c r="D8" s="3">
        <v>44107</v>
      </c>
      <c r="E8" t="s">
        <v>1934</v>
      </c>
      <c r="F8" s="2">
        <v>3204003485</v>
      </c>
      <c r="G8" t="s">
        <v>1935</v>
      </c>
      <c r="H8" t="s">
        <v>385</v>
      </c>
      <c r="I8">
        <v>8450</v>
      </c>
      <c r="J8" s="6" t="s">
        <v>394</v>
      </c>
    </row>
    <row r="9" spans="1:10" x14ac:dyDescent="0.25">
      <c r="A9" s="2">
        <v>8</v>
      </c>
      <c r="B9" t="s">
        <v>11</v>
      </c>
      <c r="C9" s="2">
        <v>4532805</v>
      </c>
      <c r="D9" s="3">
        <v>44452</v>
      </c>
      <c r="E9" t="s">
        <v>2447</v>
      </c>
      <c r="F9" s="2" t="s">
        <v>2448</v>
      </c>
      <c r="G9" t="s">
        <v>2449</v>
      </c>
      <c r="H9" t="s">
        <v>2411</v>
      </c>
      <c r="I9">
        <v>71879</v>
      </c>
      <c r="J9" s="6" t="s">
        <v>394</v>
      </c>
    </row>
    <row r="10" spans="1:10" x14ac:dyDescent="0.25">
      <c r="A10" s="2">
        <v>9</v>
      </c>
      <c r="B10" t="s">
        <v>11</v>
      </c>
      <c r="C10" s="2">
        <v>1891257</v>
      </c>
      <c r="D10" s="3">
        <v>43894</v>
      </c>
      <c r="E10" t="s">
        <v>117</v>
      </c>
      <c r="F10" s="2">
        <v>410049034</v>
      </c>
      <c r="G10" t="s">
        <v>118</v>
      </c>
      <c r="H10" t="s">
        <v>119</v>
      </c>
      <c r="I10">
        <v>178952</v>
      </c>
      <c r="J10" s="6" t="s">
        <v>394</v>
      </c>
    </row>
    <row r="11" spans="1:10" x14ac:dyDescent="0.25">
      <c r="A11" s="2">
        <v>10</v>
      </c>
      <c r="B11" t="s">
        <v>11</v>
      </c>
      <c r="C11" s="2">
        <v>6079481</v>
      </c>
      <c r="D11" s="3">
        <v>43288</v>
      </c>
      <c r="E11" t="s">
        <v>901</v>
      </c>
      <c r="F11" s="2">
        <v>412039184</v>
      </c>
      <c r="G11" t="s">
        <v>902</v>
      </c>
      <c r="H11" t="s">
        <v>95</v>
      </c>
      <c r="I11">
        <v>246249</v>
      </c>
      <c r="J11" s="6" t="s">
        <v>394</v>
      </c>
    </row>
    <row r="12" spans="1:10" x14ac:dyDescent="0.25">
      <c r="A12" s="2">
        <v>11</v>
      </c>
      <c r="B12" t="s">
        <v>11</v>
      </c>
      <c r="C12" s="2">
        <v>5654736</v>
      </c>
      <c r="D12" s="3">
        <v>43270</v>
      </c>
      <c r="E12" t="s">
        <v>877</v>
      </c>
      <c r="F12" s="2">
        <v>413029107</v>
      </c>
      <c r="G12" t="s">
        <v>878</v>
      </c>
      <c r="H12" t="s">
        <v>95</v>
      </c>
      <c r="I12">
        <v>18672</v>
      </c>
      <c r="J12" s="6" t="s">
        <v>394</v>
      </c>
    </row>
    <row r="13" spans="1:10" x14ac:dyDescent="0.25">
      <c r="A13" s="2">
        <v>12</v>
      </c>
      <c r="B13" t="s">
        <v>11</v>
      </c>
      <c r="C13" s="2">
        <v>3762305</v>
      </c>
      <c r="D13" s="3">
        <v>44024</v>
      </c>
      <c r="E13" t="s">
        <v>198</v>
      </c>
      <c r="F13" s="2">
        <v>400021609</v>
      </c>
      <c r="G13" t="s">
        <v>199</v>
      </c>
      <c r="H13" t="s">
        <v>32</v>
      </c>
      <c r="I13">
        <v>350428</v>
      </c>
      <c r="J13" s="6" t="s">
        <v>394</v>
      </c>
    </row>
    <row r="14" spans="1:10" x14ac:dyDescent="0.25">
      <c r="A14" s="2">
        <v>13</v>
      </c>
      <c r="B14" t="s">
        <v>11</v>
      </c>
      <c r="C14" s="2">
        <v>5830713</v>
      </c>
      <c r="D14" s="3">
        <v>44506</v>
      </c>
      <c r="E14" t="s">
        <v>198</v>
      </c>
      <c r="F14" s="2">
        <v>400021609</v>
      </c>
      <c r="G14" t="s">
        <v>199</v>
      </c>
      <c r="H14" t="s">
        <v>70</v>
      </c>
      <c r="I14">
        <v>47535</v>
      </c>
      <c r="J14" s="6" t="s">
        <v>394</v>
      </c>
    </row>
    <row r="15" spans="1:10" x14ac:dyDescent="0.25">
      <c r="A15" s="2">
        <v>14</v>
      </c>
      <c r="B15" t="s">
        <v>11</v>
      </c>
      <c r="C15" s="2">
        <v>7297589</v>
      </c>
      <c r="D15" s="3">
        <v>44183</v>
      </c>
      <c r="E15" t="s">
        <v>2048</v>
      </c>
      <c r="F15" s="2">
        <v>406013055</v>
      </c>
      <c r="G15" t="s">
        <v>2049</v>
      </c>
      <c r="H15" t="s">
        <v>2050</v>
      </c>
      <c r="I15">
        <v>190423</v>
      </c>
      <c r="J15" s="6" t="s">
        <v>394</v>
      </c>
    </row>
    <row r="16" spans="1:10" x14ac:dyDescent="0.25">
      <c r="A16" s="2">
        <v>15</v>
      </c>
      <c r="B16" t="s">
        <v>11</v>
      </c>
      <c r="C16" s="2">
        <v>9127050</v>
      </c>
      <c r="D16" s="3">
        <v>44260</v>
      </c>
      <c r="E16" t="s">
        <v>2048</v>
      </c>
      <c r="F16" s="2">
        <v>406013055</v>
      </c>
      <c r="G16" t="s">
        <v>2049</v>
      </c>
      <c r="H16" t="s">
        <v>2050</v>
      </c>
      <c r="I16">
        <v>93041</v>
      </c>
      <c r="J16" s="6" t="s">
        <v>394</v>
      </c>
    </row>
    <row r="17" spans="1:10" x14ac:dyDescent="0.25">
      <c r="A17" s="2">
        <v>16</v>
      </c>
      <c r="B17" t="s">
        <v>11</v>
      </c>
      <c r="C17" s="2">
        <v>3818344</v>
      </c>
      <c r="D17" s="3">
        <v>44421</v>
      </c>
      <c r="E17" t="s">
        <v>2048</v>
      </c>
      <c r="F17" s="2">
        <v>406013055</v>
      </c>
      <c r="G17" t="s">
        <v>2049</v>
      </c>
      <c r="H17" t="s">
        <v>2050</v>
      </c>
      <c r="I17">
        <v>236135</v>
      </c>
      <c r="J17" s="6" t="s">
        <v>394</v>
      </c>
    </row>
    <row r="18" spans="1:10" x14ac:dyDescent="0.25">
      <c r="A18" s="2">
        <v>17</v>
      </c>
      <c r="B18" t="s">
        <v>11</v>
      </c>
      <c r="C18" s="2">
        <v>4122613</v>
      </c>
      <c r="D18" s="3">
        <v>44434</v>
      </c>
      <c r="E18" t="s">
        <v>2048</v>
      </c>
      <c r="F18" s="2">
        <v>406013055</v>
      </c>
      <c r="G18" t="s">
        <v>2049</v>
      </c>
      <c r="H18" t="s">
        <v>2050</v>
      </c>
      <c r="I18">
        <v>156860</v>
      </c>
      <c r="J18" s="6" t="s">
        <v>394</v>
      </c>
    </row>
    <row r="19" spans="1:10" x14ac:dyDescent="0.25">
      <c r="A19" s="2">
        <v>18</v>
      </c>
      <c r="B19" t="s">
        <v>11</v>
      </c>
      <c r="C19" s="2">
        <v>2078172</v>
      </c>
      <c r="D19" s="3">
        <v>43512</v>
      </c>
      <c r="E19" t="s">
        <v>1095</v>
      </c>
      <c r="F19" s="2" t="s">
        <v>1096</v>
      </c>
      <c r="G19" t="s">
        <v>1097</v>
      </c>
      <c r="H19" t="s">
        <v>1038</v>
      </c>
      <c r="I19">
        <v>1877337</v>
      </c>
      <c r="J19" s="6" t="s">
        <v>394</v>
      </c>
    </row>
    <row r="20" spans="1:10" x14ac:dyDescent="0.25">
      <c r="A20" s="2">
        <v>19</v>
      </c>
      <c r="B20" t="s">
        <v>11</v>
      </c>
      <c r="C20" s="2">
        <v>2078180</v>
      </c>
      <c r="D20" s="3">
        <v>43512</v>
      </c>
      <c r="E20" t="s">
        <v>1095</v>
      </c>
      <c r="F20" s="2" t="s">
        <v>1096</v>
      </c>
      <c r="G20" t="s">
        <v>1097</v>
      </c>
      <c r="H20" t="s">
        <v>1038</v>
      </c>
      <c r="I20">
        <v>1785385</v>
      </c>
      <c r="J20" s="6" t="s">
        <v>394</v>
      </c>
    </row>
    <row r="21" spans="1:10" x14ac:dyDescent="0.25">
      <c r="A21" s="2">
        <v>20</v>
      </c>
      <c r="B21" t="s">
        <v>11</v>
      </c>
      <c r="C21" s="2">
        <v>3865884</v>
      </c>
      <c r="D21" s="3">
        <v>44029</v>
      </c>
      <c r="E21" t="s">
        <v>277</v>
      </c>
      <c r="F21" s="2">
        <v>412029197</v>
      </c>
      <c r="G21" t="s">
        <v>1792</v>
      </c>
      <c r="H21" t="s">
        <v>1793</v>
      </c>
      <c r="I21">
        <v>56793</v>
      </c>
      <c r="J21" s="6" t="s">
        <v>394</v>
      </c>
    </row>
    <row r="22" spans="1:10" x14ac:dyDescent="0.25">
      <c r="A22" s="2">
        <v>21</v>
      </c>
      <c r="B22" t="s">
        <v>11</v>
      </c>
      <c r="C22" s="2">
        <v>8168643</v>
      </c>
      <c r="D22" s="3">
        <v>44603</v>
      </c>
      <c r="E22" t="s">
        <v>277</v>
      </c>
      <c r="F22" s="2">
        <v>412029197</v>
      </c>
      <c r="G22" t="s">
        <v>278</v>
      </c>
      <c r="H22" t="s">
        <v>575</v>
      </c>
      <c r="I22">
        <v>187671</v>
      </c>
      <c r="J22" s="6" t="s">
        <v>394</v>
      </c>
    </row>
    <row r="23" spans="1:10" x14ac:dyDescent="0.25">
      <c r="A23" s="2">
        <v>22</v>
      </c>
      <c r="B23" t="s">
        <v>11</v>
      </c>
      <c r="C23" s="2">
        <v>8229706</v>
      </c>
      <c r="D23" s="3">
        <v>44607</v>
      </c>
      <c r="E23" t="s">
        <v>277</v>
      </c>
      <c r="F23" s="2">
        <v>412029197</v>
      </c>
      <c r="G23" t="s">
        <v>278</v>
      </c>
      <c r="H23" t="s">
        <v>575</v>
      </c>
      <c r="I23">
        <v>24723</v>
      </c>
      <c r="J23" s="6" t="s">
        <v>394</v>
      </c>
    </row>
    <row r="24" spans="1:10" x14ac:dyDescent="0.25">
      <c r="A24" s="2">
        <v>23</v>
      </c>
      <c r="B24" t="s">
        <v>11</v>
      </c>
      <c r="C24" s="2">
        <v>9825670</v>
      </c>
      <c r="D24" s="3">
        <v>43852</v>
      </c>
      <c r="E24" t="s">
        <v>1506</v>
      </c>
      <c r="F24" s="2">
        <v>3215009242</v>
      </c>
      <c r="G24" t="s">
        <v>1507</v>
      </c>
      <c r="H24" t="s">
        <v>1126</v>
      </c>
      <c r="I24">
        <v>9914</v>
      </c>
      <c r="J24" s="6" t="s">
        <v>394</v>
      </c>
    </row>
    <row r="25" spans="1:10" x14ac:dyDescent="0.25">
      <c r="A25" s="2">
        <v>24</v>
      </c>
      <c r="B25" t="s">
        <v>11</v>
      </c>
      <c r="C25" s="2">
        <v>3825144</v>
      </c>
      <c r="D25" s="3">
        <v>44421</v>
      </c>
      <c r="E25" t="s">
        <v>2380</v>
      </c>
      <c r="F25" s="2" t="s">
        <v>2381</v>
      </c>
      <c r="G25" t="s">
        <v>2382</v>
      </c>
      <c r="H25" t="s">
        <v>913</v>
      </c>
      <c r="I25">
        <v>99090</v>
      </c>
      <c r="J25" s="6" t="s">
        <v>394</v>
      </c>
    </row>
    <row r="26" spans="1:10" x14ac:dyDescent="0.25">
      <c r="A26" s="2">
        <v>25</v>
      </c>
      <c r="B26" t="s">
        <v>11</v>
      </c>
      <c r="C26" s="2">
        <v>7639521</v>
      </c>
      <c r="D26" s="3">
        <v>43361</v>
      </c>
      <c r="E26" t="s">
        <v>969</v>
      </c>
      <c r="F26" s="2">
        <v>3202015818</v>
      </c>
      <c r="G26" t="s">
        <v>970</v>
      </c>
      <c r="H26" t="s">
        <v>776</v>
      </c>
      <c r="I26">
        <v>11309</v>
      </c>
      <c r="J26" s="6" t="s">
        <v>394</v>
      </c>
    </row>
    <row r="27" spans="1:10" x14ac:dyDescent="0.25">
      <c r="A27" s="2">
        <v>26</v>
      </c>
      <c r="B27" t="s">
        <v>11</v>
      </c>
      <c r="C27" s="2">
        <v>2937137</v>
      </c>
      <c r="D27" s="3">
        <v>44383</v>
      </c>
      <c r="E27" t="s">
        <v>1846</v>
      </c>
      <c r="F27" s="2">
        <v>3210027013</v>
      </c>
      <c r="G27" t="s">
        <v>2293</v>
      </c>
      <c r="H27" t="s">
        <v>1599</v>
      </c>
      <c r="I27">
        <v>20448</v>
      </c>
      <c r="J27" s="6" t="s">
        <v>394</v>
      </c>
    </row>
    <row r="28" spans="1:10" x14ac:dyDescent="0.25">
      <c r="A28" s="2">
        <v>27</v>
      </c>
      <c r="B28" t="s">
        <v>11</v>
      </c>
      <c r="C28" s="2">
        <v>2937696</v>
      </c>
      <c r="D28" s="3">
        <v>44383</v>
      </c>
      <c r="E28" t="s">
        <v>1846</v>
      </c>
      <c r="F28" s="2">
        <v>3210027013</v>
      </c>
      <c r="G28" t="s">
        <v>2293</v>
      </c>
      <c r="H28" t="s">
        <v>1599</v>
      </c>
      <c r="I28">
        <v>11296</v>
      </c>
      <c r="J28" s="6" t="s">
        <v>394</v>
      </c>
    </row>
    <row r="29" spans="1:10" x14ac:dyDescent="0.25">
      <c r="A29" s="2">
        <v>28</v>
      </c>
      <c r="B29" t="s">
        <v>11</v>
      </c>
      <c r="C29" s="2">
        <v>4582482</v>
      </c>
      <c r="D29" s="3">
        <v>44062</v>
      </c>
      <c r="E29" t="s">
        <v>1846</v>
      </c>
      <c r="F29" s="2">
        <v>3210027013</v>
      </c>
      <c r="G29" t="s">
        <v>1847</v>
      </c>
      <c r="H29" t="s">
        <v>32</v>
      </c>
      <c r="I29">
        <v>3024</v>
      </c>
      <c r="J29" s="6" t="s">
        <v>394</v>
      </c>
    </row>
    <row r="30" spans="1:10" x14ac:dyDescent="0.25">
      <c r="A30" s="2">
        <v>29</v>
      </c>
      <c r="B30" t="s">
        <v>11</v>
      </c>
      <c r="C30" s="2">
        <v>9163828</v>
      </c>
      <c r="D30" s="3">
        <v>43431</v>
      </c>
      <c r="E30" t="s">
        <v>1019</v>
      </c>
      <c r="F30" s="2">
        <v>411001671</v>
      </c>
      <c r="G30" t="s">
        <v>1020</v>
      </c>
      <c r="H30" t="s">
        <v>313</v>
      </c>
      <c r="I30">
        <v>30959</v>
      </c>
      <c r="J30" s="6" t="s">
        <v>394</v>
      </c>
    </row>
    <row r="31" spans="1:10" x14ac:dyDescent="0.25">
      <c r="A31" s="2">
        <v>30</v>
      </c>
      <c r="B31" t="s">
        <v>11</v>
      </c>
      <c r="C31" s="2">
        <v>4658039</v>
      </c>
      <c r="D31" s="3">
        <v>44067</v>
      </c>
      <c r="E31" t="s">
        <v>1851</v>
      </c>
      <c r="F31" s="2">
        <v>415907063</v>
      </c>
      <c r="G31" t="s">
        <v>1852</v>
      </c>
      <c r="H31" t="s">
        <v>236</v>
      </c>
      <c r="I31">
        <v>11241</v>
      </c>
      <c r="J31" s="6" t="s">
        <v>394</v>
      </c>
    </row>
    <row r="32" spans="1:10" x14ac:dyDescent="0.25">
      <c r="A32" s="2">
        <v>31</v>
      </c>
      <c r="B32" t="s">
        <v>11</v>
      </c>
      <c r="C32" s="2">
        <v>7735937</v>
      </c>
      <c r="D32" s="3">
        <v>43759</v>
      </c>
      <c r="E32" t="s">
        <v>1382</v>
      </c>
      <c r="F32" s="2">
        <v>3207021221</v>
      </c>
      <c r="G32" t="s">
        <v>1383</v>
      </c>
      <c r="H32" t="s">
        <v>1313</v>
      </c>
      <c r="I32">
        <v>3385</v>
      </c>
      <c r="J32" s="6" t="s">
        <v>394</v>
      </c>
    </row>
    <row r="33" spans="1:10" x14ac:dyDescent="0.25">
      <c r="A33" s="2">
        <v>32</v>
      </c>
      <c r="B33" t="s">
        <v>11</v>
      </c>
      <c r="C33" s="2">
        <v>1477447</v>
      </c>
      <c r="D33" s="3">
        <v>43879</v>
      </c>
      <c r="E33" t="s">
        <v>1588</v>
      </c>
      <c r="F33" s="2">
        <v>409004006</v>
      </c>
      <c r="G33" t="s">
        <v>1589</v>
      </c>
      <c r="H33" t="s">
        <v>435</v>
      </c>
      <c r="I33">
        <v>79500</v>
      </c>
      <c r="J33" s="6" t="s">
        <v>394</v>
      </c>
    </row>
    <row r="34" spans="1:10" x14ac:dyDescent="0.25">
      <c r="A34" s="2">
        <v>33</v>
      </c>
      <c r="B34" t="s">
        <v>11</v>
      </c>
      <c r="C34" s="2">
        <v>3338518</v>
      </c>
      <c r="D34" s="3">
        <v>44004</v>
      </c>
      <c r="E34" t="s">
        <v>1588</v>
      </c>
      <c r="F34" s="2">
        <v>409004006</v>
      </c>
      <c r="G34" t="s">
        <v>1589</v>
      </c>
      <c r="H34" t="s">
        <v>435</v>
      </c>
      <c r="I34">
        <v>73579</v>
      </c>
      <c r="J34" s="6" t="s">
        <v>394</v>
      </c>
    </row>
    <row r="35" spans="1:10" x14ac:dyDescent="0.25">
      <c r="A35" s="2">
        <v>34</v>
      </c>
      <c r="B35" t="s">
        <v>11</v>
      </c>
      <c r="C35" s="2">
        <v>9652124</v>
      </c>
      <c r="D35" s="3">
        <v>43449</v>
      </c>
      <c r="E35" t="s">
        <v>1032</v>
      </c>
      <c r="F35" s="2">
        <v>216916356</v>
      </c>
      <c r="G35" t="s">
        <v>1033</v>
      </c>
      <c r="H35" t="s">
        <v>1034</v>
      </c>
      <c r="I35">
        <v>863383</v>
      </c>
      <c r="J35" s="6" t="s">
        <v>394</v>
      </c>
    </row>
    <row r="36" spans="1:10" x14ac:dyDescent="0.25">
      <c r="A36" s="2">
        <v>35</v>
      </c>
      <c r="B36" t="s">
        <v>11</v>
      </c>
      <c r="C36" s="2">
        <v>6867408</v>
      </c>
      <c r="D36" s="3">
        <v>44165</v>
      </c>
      <c r="E36" t="s">
        <v>2015</v>
      </c>
      <c r="F36" s="2">
        <v>402014057</v>
      </c>
      <c r="G36" t="s">
        <v>2016</v>
      </c>
      <c r="H36" t="s">
        <v>369</v>
      </c>
      <c r="I36">
        <v>10356</v>
      </c>
      <c r="J36" s="6" t="s">
        <v>394</v>
      </c>
    </row>
    <row r="37" spans="1:10" x14ac:dyDescent="0.25">
      <c r="A37" s="2">
        <v>36</v>
      </c>
      <c r="B37" t="s">
        <v>11</v>
      </c>
      <c r="C37" s="2">
        <v>8703890</v>
      </c>
      <c r="D37" s="3">
        <v>42994</v>
      </c>
      <c r="E37" t="s">
        <v>539</v>
      </c>
      <c r="F37" s="2">
        <v>493031081</v>
      </c>
      <c r="G37" t="s">
        <v>540</v>
      </c>
      <c r="H37" t="s">
        <v>270</v>
      </c>
      <c r="I37">
        <v>41518</v>
      </c>
      <c r="J37" s="6" t="s">
        <v>394</v>
      </c>
    </row>
    <row r="38" spans="1:10" x14ac:dyDescent="0.25">
      <c r="A38" s="2">
        <v>37</v>
      </c>
      <c r="B38" t="s">
        <v>11</v>
      </c>
      <c r="C38" s="2">
        <v>1774024</v>
      </c>
      <c r="D38" s="3">
        <v>43095</v>
      </c>
      <c r="E38" t="s">
        <v>539</v>
      </c>
      <c r="F38" s="2">
        <v>493031081</v>
      </c>
      <c r="G38" t="s">
        <v>540</v>
      </c>
      <c r="H38" t="s">
        <v>270</v>
      </c>
      <c r="I38">
        <v>9026</v>
      </c>
      <c r="J38" s="6" t="s">
        <v>394</v>
      </c>
    </row>
    <row r="39" spans="1:10" x14ac:dyDescent="0.25">
      <c r="A39" s="2">
        <v>38</v>
      </c>
      <c r="B39" t="s">
        <v>11</v>
      </c>
      <c r="C39" s="2">
        <v>2745156</v>
      </c>
      <c r="D39" s="3">
        <v>44375</v>
      </c>
      <c r="E39" t="s">
        <v>2275</v>
      </c>
      <c r="F39" s="2" t="s">
        <v>2276</v>
      </c>
      <c r="G39" t="s">
        <v>2277</v>
      </c>
      <c r="H39" t="s">
        <v>244</v>
      </c>
      <c r="I39">
        <v>10860</v>
      </c>
      <c r="J39" s="6" t="s">
        <v>394</v>
      </c>
    </row>
    <row r="40" spans="1:10" x14ac:dyDescent="0.25">
      <c r="A40" s="2">
        <v>39</v>
      </c>
      <c r="B40" t="s">
        <v>11</v>
      </c>
      <c r="C40" s="2">
        <v>8091100</v>
      </c>
      <c r="D40" s="3">
        <v>42965</v>
      </c>
      <c r="E40" t="s">
        <v>471</v>
      </c>
      <c r="F40" s="2">
        <v>3215009498</v>
      </c>
      <c r="G40" t="s">
        <v>472</v>
      </c>
      <c r="H40" t="s">
        <v>358</v>
      </c>
      <c r="I40">
        <v>12806</v>
      </c>
      <c r="J40" s="6" t="s">
        <v>394</v>
      </c>
    </row>
    <row r="41" spans="1:10" x14ac:dyDescent="0.25">
      <c r="A41" s="2">
        <v>40</v>
      </c>
      <c r="B41" t="s">
        <v>11</v>
      </c>
      <c r="C41" s="2">
        <v>3446349</v>
      </c>
      <c r="D41" s="3">
        <v>43567</v>
      </c>
      <c r="E41" t="s">
        <v>1211</v>
      </c>
      <c r="F41" s="2">
        <v>515911828</v>
      </c>
      <c r="G41" t="s">
        <v>1212</v>
      </c>
      <c r="H41" t="s">
        <v>327</v>
      </c>
      <c r="I41">
        <v>9075</v>
      </c>
      <c r="J41" s="6" t="s">
        <v>394</v>
      </c>
    </row>
    <row r="42" spans="1:10" x14ac:dyDescent="0.25">
      <c r="A42" s="2">
        <v>41</v>
      </c>
      <c r="B42" t="s">
        <v>11</v>
      </c>
      <c r="C42" s="2">
        <v>3251369</v>
      </c>
      <c r="D42" s="3">
        <v>44397</v>
      </c>
      <c r="E42" t="s">
        <v>2330</v>
      </c>
      <c r="F42" s="2">
        <v>488021138</v>
      </c>
      <c r="G42" t="s">
        <v>2331</v>
      </c>
      <c r="H42" t="s">
        <v>819</v>
      </c>
      <c r="I42">
        <v>6144</v>
      </c>
      <c r="J42" s="6" t="s">
        <v>394</v>
      </c>
    </row>
    <row r="43" spans="1:10" x14ac:dyDescent="0.25">
      <c r="A43" s="2">
        <v>42</v>
      </c>
      <c r="B43" t="s">
        <v>11</v>
      </c>
      <c r="C43" s="2">
        <v>3741599</v>
      </c>
      <c r="D43" s="3">
        <v>44418</v>
      </c>
      <c r="E43" t="s">
        <v>2330</v>
      </c>
      <c r="F43" s="2">
        <v>488021138</v>
      </c>
      <c r="G43" t="s">
        <v>2331</v>
      </c>
      <c r="H43" t="s">
        <v>270</v>
      </c>
      <c r="I43">
        <v>8240</v>
      </c>
      <c r="J43" s="6" t="s">
        <v>394</v>
      </c>
    </row>
    <row r="44" spans="1:10" x14ac:dyDescent="0.25">
      <c r="A44" s="2">
        <v>43</v>
      </c>
      <c r="B44" t="s">
        <v>11</v>
      </c>
      <c r="C44" s="2">
        <v>7156656</v>
      </c>
      <c r="D44" s="3">
        <v>43732</v>
      </c>
      <c r="E44" t="s">
        <v>1361</v>
      </c>
      <c r="F44" s="2">
        <v>489006922</v>
      </c>
      <c r="G44" t="s">
        <v>1362</v>
      </c>
      <c r="H44" t="s">
        <v>699</v>
      </c>
      <c r="I44">
        <v>2538</v>
      </c>
      <c r="J44" s="6" t="s">
        <v>394</v>
      </c>
    </row>
    <row r="45" spans="1:10" x14ac:dyDescent="0.25">
      <c r="A45" s="2">
        <v>44</v>
      </c>
      <c r="B45" t="s">
        <v>11</v>
      </c>
      <c r="C45" s="2">
        <v>3946679</v>
      </c>
      <c r="D45" s="3">
        <v>44426</v>
      </c>
      <c r="E45" t="s">
        <v>2386</v>
      </c>
      <c r="F45" s="2" t="s">
        <v>2387</v>
      </c>
      <c r="G45" t="s">
        <v>2388</v>
      </c>
      <c r="H45" t="s">
        <v>48</v>
      </c>
      <c r="I45">
        <v>4624</v>
      </c>
      <c r="J45" s="6" t="s">
        <v>394</v>
      </c>
    </row>
    <row r="46" spans="1:10" x14ac:dyDescent="0.25">
      <c r="A46" s="2">
        <v>45</v>
      </c>
      <c r="B46" t="s">
        <v>11</v>
      </c>
      <c r="C46" s="2">
        <v>9375285</v>
      </c>
      <c r="D46" s="3">
        <v>43832</v>
      </c>
      <c r="E46" t="s">
        <v>1450</v>
      </c>
      <c r="F46" s="2">
        <v>3216905527</v>
      </c>
      <c r="G46" t="s">
        <v>1451</v>
      </c>
      <c r="H46" t="s">
        <v>70</v>
      </c>
      <c r="I46">
        <v>1038</v>
      </c>
      <c r="J46" s="6" t="s">
        <v>394</v>
      </c>
    </row>
    <row r="47" spans="1:10" x14ac:dyDescent="0.25">
      <c r="A47" s="2">
        <v>46</v>
      </c>
      <c r="B47" t="s">
        <v>11</v>
      </c>
      <c r="C47" s="2">
        <v>5101564</v>
      </c>
      <c r="D47" s="3">
        <v>43245</v>
      </c>
      <c r="E47" t="s">
        <v>860</v>
      </c>
      <c r="F47" s="2">
        <v>416919910</v>
      </c>
      <c r="G47" t="s">
        <v>861</v>
      </c>
      <c r="H47" t="s">
        <v>862</v>
      </c>
      <c r="I47">
        <v>24102</v>
      </c>
      <c r="J47" s="6" t="s">
        <v>394</v>
      </c>
    </row>
    <row r="48" spans="1:10" x14ac:dyDescent="0.25">
      <c r="A48" s="2">
        <v>47</v>
      </c>
      <c r="B48" t="s">
        <v>11</v>
      </c>
      <c r="C48" s="2">
        <v>6009147</v>
      </c>
      <c r="D48" s="3">
        <v>43679</v>
      </c>
      <c r="E48" t="s">
        <v>1323</v>
      </c>
      <c r="F48" s="2" t="s">
        <v>1324</v>
      </c>
      <c r="G48" t="s">
        <v>1325</v>
      </c>
      <c r="H48" t="s">
        <v>83</v>
      </c>
      <c r="I48">
        <v>13201</v>
      </c>
      <c r="J48" s="6" t="s">
        <v>394</v>
      </c>
    </row>
    <row r="49" spans="1:10" x14ac:dyDescent="0.25">
      <c r="A49" s="2">
        <v>48</v>
      </c>
      <c r="B49" t="s">
        <v>11</v>
      </c>
      <c r="C49" s="2">
        <v>1810434</v>
      </c>
      <c r="D49" s="3">
        <v>43501</v>
      </c>
      <c r="E49" t="s">
        <v>1084</v>
      </c>
      <c r="F49" s="2">
        <v>403027721</v>
      </c>
      <c r="G49" t="s">
        <v>1085</v>
      </c>
      <c r="H49" t="s">
        <v>458</v>
      </c>
      <c r="I49">
        <v>16007</v>
      </c>
      <c r="J49" s="6" t="s">
        <v>394</v>
      </c>
    </row>
    <row r="50" spans="1:10" x14ac:dyDescent="0.25">
      <c r="A50" s="2">
        <v>49</v>
      </c>
      <c r="B50" t="s">
        <v>11</v>
      </c>
      <c r="C50" s="2">
        <v>1812835</v>
      </c>
      <c r="D50" s="3">
        <v>43501</v>
      </c>
      <c r="E50" t="s">
        <v>1084</v>
      </c>
      <c r="F50" s="2">
        <v>403027721</v>
      </c>
      <c r="G50" t="s">
        <v>1085</v>
      </c>
      <c r="H50" t="s">
        <v>458</v>
      </c>
      <c r="I50">
        <v>434683</v>
      </c>
      <c r="J50" s="6" t="s">
        <v>394</v>
      </c>
    </row>
    <row r="51" spans="1:10" x14ac:dyDescent="0.25">
      <c r="A51" s="2">
        <v>50</v>
      </c>
      <c r="B51" t="s">
        <v>11</v>
      </c>
      <c r="C51" s="2">
        <v>2028100</v>
      </c>
      <c r="D51" s="3">
        <v>43510</v>
      </c>
      <c r="E51" t="s">
        <v>1084</v>
      </c>
      <c r="F51" s="2">
        <v>403027721</v>
      </c>
      <c r="G51" t="s">
        <v>1085</v>
      </c>
      <c r="H51" t="s">
        <v>458</v>
      </c>
      <c r="I51">
        <v>229261</v>
      </c>
      <c r="J51" s="6" t="s">
        <v>394</v>
      </c>
    </row>
    <row r="52" spans="1:10" x14ac:dyDescent="0.25">
      <c r="A52" s="2">
        <v>51</v>
      </c>
      <c r="B52" t="s">
        <v>11</v>
      </c>
      <c r="C52" s="2">
        <v>2697066</v>
      </c>
      <c r="D52" s="3">
        <v>43138</v>
      </c>
      <c r="E52" t="s">
        <v>765</v>
      </c>
      <c r="F52" s="2">
        <v>412049660</v>
      </c>
      <c r="G52" t="s">
        <v>766</v>
      </c>
      <c r="H52" t="s">
        <v>80</v>
      </c>
      <c r="I52">
        <v>16261</v>
      </c>
      <c r="J52" s="6" t="s">
        <v>394</v>
      </c>
    </row>
    <row r="53" spans="1:10" x14ac:dyDescent="0.25">
      <c r="A53" s="2">
        <v>52</v>
      </c>
      <c r="B53" t="s">
        <v>11</v>
      </c>
      <c r="C53" s="2">
        <v>8156410</v>
      </c>
      <c r="D53" s="3">
        <v>43383</v>
      </c>
      <c r="E53" t="s">
        <v>995</v>
      </c>
      <c r="F53" s="2">
        <v>3211018859</v>
      </c>
      <c r="G53" t="s">
        <v>996</v>
      </c>
      <c r="H53" t="s">
        <v>92</v>
      </c>
      <c r="I53">
        <v>1469</v>
      </c>
      <c r="J53" s="6" t="s">
        <v>394</v>
      </c>
    </row>
    <row r="54" spans="1:10" x14ac:dyDescent="0.25">
      <c r="A54" s="2">
        <v>53</v>
      </c>
      <c r="B54" t="s">
        <v>11</v>
      </c>
      <c r="C54" s="2">
        <v>8743753</v>
      </c>
      <c r="D54" s="3">
        <v>43409</v>
      </c>
      <c r="E54" t="s">
        <v>995</v>
      </c>
      <c r="F54" s="2">
        <v>3211018859</v>
      </c>
      <c r="G54" t="s">
        <v>996</v>
      </c>
      <c r="H54" t="s">
        <v>92</v>
      </c>
      <c r="I54">
        <v>1108</v>
      </c>
      <c r="J54" s="6" t="s">
        <v>394</v>
      </c>
    </row>
    <row r="55" spans="1:10" x14ac:dyDescent="0.25">
      <c r="A55" s="2">
        <v>54</v>
      </c>
      <c r="B55" t="s">
        <v>11</v>
      </c>
      <c r="C55" s="2">
        <v>8827266</v>
      </c>
      <c r="D55" s="3">
        <v>43000</v>
      </c>
      <c r="E55" t="s">
        <v>555</v>
      </c>
      <c r="F55" s="2">
        <v>416902162</v>
      </c>
      <c r="G55" t="s">
        <v>556</v>
      </c>
      <c r="H55" t="s">
        <v>230</v>
      </c>
      <c r="I55">
        <v>9344</v>
      </c>
      <c r="J55" s="6" t="s">
        <v>394</v>
      </c>
    </row>
    <row r="56" spans="1:10" x14ac:dyDescent="0.25">
      <c r="A56" s="2">
        <v>55</v>
      </c>
      <c r="B56" t="s">
        <v>11</v>
      </c>
      <c r="C56" s="2">
        <v>2023719</v>
      </c>
      <c r="D56" s="3">
        <v>43899</v>
      </c>
      <c r="E56" t="s">
        <v>1661</v>
      </c>
      <c r="F56" s="2">
        <v>3209011559</v>
      </c>
      <c r="G56" t="s">
        <v>1662</v>
      </c>
      <c r="H56" t="s">
        <v>32</v>
      </c>
      <c r="I56">
        <v>11043</v>
      </c>
      <c r="J56" s="6" t="s">
        <v>394</v>
      </c>
    </row>
    <row r="57" spans="1:10" x14ac:dyDescent="0.25">
      <c r="A57" s="2">
        <v>56</v>
      </c>
      <c r="B57" t="s">
        <v>11</v>
      </c>
      <c r="C57" s="2">
        <v>3833819</v>
      </c>
      <c r="D57" s="3">
        <v>44027</v>
      </c>
      <c r="E57" t="s">
        <v>1787</v>
      </c>
      <c r="F57" s="2" t="s">
        <v>1788</v>
      </c>
      <c r="G57" t="s">
        <v>1789</v>
      </c>
      <c r="H57" t="s">
        <v>32</v>
      </c>
      <c r="I57">
        <v>5702</v>
      </c>
      <c r="J57" s="6" t="s">
        <v>394</v>
      </c>
    </row>
    <row r="58" spans="1:10" x14ac:dyDescent="0.25">
      <c r="A58" s="2">
        <v>57</v>
      </c>
      <c r="B58" t="s">
        <v>11</v>
      </c>
      <c r="C58" s="2">
        <v>2928546</v>
      </c>
      <c r="D58" s="3">
        <v>43546</v>
      </c>
      <c r="E58" t="s">
        <v>1151</v>
      </c>
      <c r="F58" s="2" t="s">
        <v>1152</v>
      </c>
      <c r="G58" t="s">
        <v>1153</v>
      </c>
      <c r="H58" t="s">
        <v>393</v>
      </c>
      <c r="I58">
        <v>15897</v>
      </c>
      <c r="J58" s="6" t="s">
        <v>394</v>
      </c>
    </row>
    <row r="59" spans="1:10" x14ac:dyDescent="0.25">
      <c r="A59" s="2">
        <v>58</v>
      </c>
      <c r="B59" t="s">
        <v>11</v>
      </c>
      <c r="C59" s="2">
        <v>1398840</v>
      </c>
      <c r="D59" s="3">
        <v>43875</v>
      </c>
      <c r="E59" t="s">
        <v>1576</v>
      </c>
      <c r="F59" s="2">
        <v>3214020773</v>
      </c>
      <c r="G59" t="s">
        <v>1577</v>
      </c>
      <c r="H59" t="s">
        <v>1578</v>
      </c>
      <c r="I59">
        <v>3803</v>
      </c>
      <c r="J59" s="6" t="s">
        <v>394</v>
      </c>
    </row>
    <row r="60" spans="1:10" x14ac:dyDescent="0.25">
      <c r="A60" s="2">
        <v>59</v>
      </c>
      <c r="B60" t="s">
        <v>11</v>
      </c>
      <c r="C60" s="2">
        <v>8848283</v>
      </c>
      <c r="D60" s="3">
        <v>43417</v>
      </c>
      <c r="E60" t="s">
        <v>1012</v>
      </c>
      <c r="F60" s="2">
        <v>416505732</v>
      </c>
      <c r="G60" t="s">
        <v>1013</v>
      </c>
      <c r="H60" t="s">
        <v>1014</v>
      </c>
      <c r="I60">
        <v>38090</v>
      </c>
      <c r="J60" s="6" t="s">
        <v>394</v>
      </c>
    </row>
    <row r="61" spans="1:10" x14ac:dyDescent="0.25">
      <c r="A61" s="2">
        <v>60</v>
      </c>
      <c r="B61" t="s">
        <v>11</v>
      </c>
      <c r="C61" s="2">
        <v>9672233</v>
      </c>
      <c r="D61" s="3">
        <v>44281</v>
      </c>
      <c r="E61" t="s">
        <v>168</v>
      </c>
      <c r="F61" s="2" t="s">
        <v>169</v>
      </c>
      <c r="G61" t="s">
        <v>170</v>
      </c>
      <c r="H61" t="s">
        <v>92</v>
      </c>
      <c r="I61">
        <v>133824</v>
      </c>
      <c r="J61" s="6" t="s">
        <v>394</v>
      </c>
    </row>
    <row r="62" spans="1:10" x14ac:dyDescent="0.25">
      <c r="A62" s="2">
        <v>61</v>
      </c>
      <c r="B62" t="s">
        <v>11</v>
      </c>
      <c r="C62" s="2">
        <v>1862873</v>
      </c>
      <c r="D62" s="3">
        <v>44335</v>
      </c>
      <c r="E62" t="s">
        <v>168</v>
      </c>
      <c r="F62" s="2" t="s">
        <v>169</v>
      </c>
      <c r="G62" t="s">
        <v>170</v>
      </c>
      <c r="H62" t="s">
        <v>527</v>
      </c>
      <c r="I62">
        <v>52913</v>
      </c>
      <c r="J62" s="6" t="s">
        <v>394</v>
      </c>
    </row>
    <row r="63" spans="1:10" x14ac:dyDescent="0.25">
      <c r="A63" s="2">
        <v>62</v>
      </c>
      <c r="B63" t="s">
        <v>11</v>
      </c>
      <c r="C63" s="2">
        <v>3597865</v>
      </c>
      <c r="D63" s="3">
        <v>44411</v>
      </c>
      <c r="E63" t="s">
        <v>168</v>
      </c>
      <c r="F63" s="2" t="s">
        <v>169</v>
      </c>
      <c r="G63" t="s">
        <v>170</v>
      </c>
      <c r="H63" t="s">
        <v>527</v>
      </c>
      <c r="I63">
        <v>110107</v>
      </c>
      <c r="J63" s="6" t="s">
        <v>394</v>
      </c>
    </row>
    <row r="64" spans="1:10" x14ac:dyDescent="0.25">
      <c r="A64" s="2">
        <v>63</v>
      </c>
      <c r="B64" t="s">
        <v>11</v>
      </c>
      <c r="C64" s="2">
        <v>3597867</v>
      </c>
      <c r="D64" s="3">
        <v>44411</v>
      </c>
      <c r="E64" t="s">
        <v>168</v>
      </c>
      <c r="F64" s="2" t="s">
        <v>169</v>
      </c>
      <c r="G64" t="s">
        <v>170</v>
      </c>
      <c r="H64" t="s">
        <v>527</v>
      </c>
      <c r="I64">
        <v>116910</v>
      </c>
      <c r="J64" s="6" t="s">
        <v>394</v>
      </c>
    </row>
    <row r="65" spans="1:10" x14ac:dyDescent="0.25">
      <c r="A65" s="2">
        <v>64</v>
      </c>
      <c r="B65" t="s">
        <v>11</v>
      </c>
      <c r="C65" s="2">
        <v>3606801</v>
      </c>
      <c r="D65" s="3">
        <v>44412</v>
      </c>
      <c r="E65" t="s">
        <v>168</v>
      </c>
      <c r="F65" s="2" t="s">
        <v>169</v>
      </c>
      <c r="G65" t="s">
        <v>170</v>
      </c>
      <c r="H65" t="s">
        <v>2364</v>
      </c>
      <c r="I65">
        <v>152559</v>
      </c>
      <c r="J65" s="6" t="s">
        <v>394</v>
      </c>
    </row>
    <row r="66" spans="1:10" x14ac:dyDescent="0.25">
      <c r="A66" s="2">
        <v>65</v>
      </c>
      <c r="B66" t="s">
        <v>11</v>
      </c>
      <c r="C66" s="2">
        <v>7555650</v>
      </c>
      <c r="D66" s="3">
        <v>44579</v>
      </c>
      <c r="E66" t="s">
        <v>168</v>
      </c>
      <c r="F66" s="2" t="s">
        <v>169</v>
      </c>
      <c r="G66" t="s">
        <v>170</v>
      </c>
      <c r="H66" t="s">
        <v>2678</v>
      </c>
      <c r="I66">
        <v>57270</v>
      </c>
      <c r="J66" s="6" t="s">
        <v>394</v>
      </c>
    </row>
    <row r="67" spans="1:10" x14ac:dyDescent="0.25">
      <c r="A67" s="2">
        <v>66</v>
      </c>
      <c r="B67" t="s">
        <v>11</v>
      </c>
      <c r="C67" s="2">
        <v>7630846</v>
      </c>
      <c r="D67" s="3">
        <v>44582</v>
      </c>
      <c r="E67" t="s">
        <v>168</v>
      </c>
      <c r="F67" s="2" t="s">
        <v>169</v>
      </c>
      <c r="G67" t="s">
        <v>170</v>
      </c>
      <c r="H67" t="s">
        <v>92</v>
      </c>
      <c r="I67">
        <v>244458</v>
      </c>
      <c r="J67" s="6" t="s">
        <v>394</v>
      </c>
    </row>
    <row r="68" spans="1:10" x14ac:dyDescent="0.25">
      <c r="A68" s="2">
        <v>67</v>
      </c>
      <c r="B68" t="s">
        <v>11</v>
      </c>
      <c r="C68" s="2">
        <v>9849170</v>
      </c>
      <c r="D68" s="3">
        <v>43052</v>
      </c>
      <c r="E68" t="s">
        <v>658</v>
      </c>
      <c r="F68" s="2">
        <v>411022261</v>
      </c>
      <c r="G68" t="s">
        <v>659</v>
      </c>
      <c r="H68" t="s">
        <v>660</v>
      </c>
      <c r="I68">
        <v>43953</v>
      </c>
      <c r="J68" s="6" t="s">
        <v>394</v>
      </c>
    </row>
    <row r="69" spans="1:10" x14ac:dyDescent="0.25">
      <c r="A69" s="2">
        <v>68</v>
      </c>
      <c r="B69" t="s">
        <v>11</v>
      </c>
      <c r="C69" s="2">
        <v>5987215</v>
      </c>
      <c r="D69" s="3">
        <v>43284</v>
      </c>
      <c r="E69" t="s">
        <v>658</v>
      </c>
      <c r="F69" s="2">
        <v>411022261</v>
      </c>
      <c r="G69" t="s">
        <v>659</v>
      </c>
      <c r="H69" t="s">
        <v>898</v>
      </c>
      <c r="I69">
        <v>189621</v>
      </c>
      <c r="J69" s="6" t="s">
        <v>394</v>
      </c>
    </row>
    <row r="70" spans="1:10" x14ac:dyDescent="0.25">
      <c r="A70" s="2">
        <v>69</v>
      </c>
      <c r="B70" t="s">
        <v>11</v>
      </c>
      <c r="C70" s="2">
        <v>6869934</v>
      </c>
      <c r="D70" s="3">
        <v>43720</v>
      </c>
      <c r="E70" t="s">
        <v>1348</v>
      </c>
      <c r="F70" s="2">
        <v>499009461</v>
      </c>
      <c r="G70" t="s">
        <v>1349</v>
      </c>
      <c r="H70" t="s">
        <v>32</v>
      </c>
      <c r="I70">
        <v>2398</v>
      </c>
      <c r="J70" s="6" t="s">
        <v>394</v>
      </c>
    </row>
    <row r="71" spans="1:10" x14ac:dyDescent="0.25">
      <c r="A71" s="2">
        <v>70</v>
      </c>
      <c r="B71" t="s">
        <v>11</v>
      </c>
      <c r="C71" s="2">
        <v>9202451</v>
      </c>
      <c r="D71" s="3">
        <v>43018</v>
      </c>
      <c r="E71" t="s">
        <v>606</v>
      </c>
      <c r="F71" s="2">
        <v>416932126</v>
      </c>
      <c r="G71" t="s">
        <v>607</v>
      </c>
      <c r="H71" t="s">
        <v>608</v>
      </c>
      <c r="I71">
        <v>126694</v>
      </c>
      <c r="J71" s="6" t="s">
        <v>394</v>
      </c>
    </row>
    <row r="72" spans="1:10" x14ac:dyDescent="0.25">
      <c r="A72" s="2">
        <v>71</v>
      </c>
      <c r="B72" t="s">
        <v>11</v>
      </c>
      <c r="C72" s="2">
        <v>3054580</v>
      </c>
      <c r="D72" s="3">
        <v>43990</v>
      </c>
      <c r="E72" t="s">
        <v>930</v>
      </c>
      <c r="F72" s="2">
        <v>408024763</v>
      </c>
      <c r="G72" t="s">
        <v>1732</v>
      </c>
      <c r="H72" t="s">
        <v>382</v>
      </c>
      <c r="I72">
        <v>62485</v>
      </c>
      <c r="J72" s="6" t="s">
        <v>394</v>
      </c>
    </row>
    <row r="73" spans="1:10" x14ac:dyDescent="0.25">
      <c r="A73" s="2">
        <v>72</v>
      </c>
      <c r="B73" t="s">
        <v>11</v>
      </c>
      <c r="C73" s="2">
        <v>6631788</v>
      </c>
      <c r="D73" s="3">
        <v>43314</v>
      </c>
      <c r="E73" t="s">
        <v>930</v>
      </c>
      <c r="F73" s="2">
        <v>408024763</v>
      </c>
      <c r="G73" t="s">
        <v>931</v>
      </c>
      <c r="H73" t="s">
        <v>932</v>
      </c>
      <c r="I73">
        <v>23649</v>
      </c>
      <c r="J73" s="6" t="s">
        <v>394</v>
      </c>
    </row>
    <row r="74" spans="1:10" x14ac:dyDescent="0.25">
      <c r="A74" s="2">
        <v>73</v>
      </c>
      <c r="B74" t="s">
        <v>11</v>
      </c>
      <c r="C74" s="2">
        <v>6780356</v>
      </c>
      <c r="D74" s="3">
        <v>43321</v>
      </c>
      <c r="E74" t="s">
        <v>930</v>
      </c>
      <c r="F74" s="2">
        <v>408024763</v>
      </c>
      <c r="G74" t="s">
        <v>931</v>
      </c>
      <c r="H74" t="s">
        <v>932</v>
      </c>
      <c r="I74">
        <v>94110</v>
      </c>
      <c r="J74" s="6" t="s">
        <v>394</v>
      </c>
    </row>
    <row r="75" spans="1:10" x14ac:dyDescent="0.25">
      <c r="A75" s="2">
        <v>74</v>
      </c>
      <c r="B75" t="s">
        <v>11</v>
      </c>
      <c r="C75" s="2">
        <v>8064041</v>
      </c>
      <c r="D75" s="3">
        <v>43378</v>
      </c>
      <c r="E75" t="s">
        <v>930</v>
      </c>
      <c r="F75" s="2">
        <v>408024763</v>
      </c>
      <c r="G75" t="s">
        <v>931</v>
      </c>
      <c r="H75" t="s">
        <v>932</v>
      </c>
      <c r="I75">
        <v>304693</v>
      </c>
      <c r="J75" s="6" t="s">
        <v>394</v>
      </c>
    </row>
    <row r="76" spans="1:10" x14ac:dyDescent="0.25">
      <c r="A76" s="2">
        <v>75</v>
      </c>
      <c r="B76" t="s">
        <v>11</v>
      </c>
      <c r="C76" s="2">
        <v>8260349</v>
      </c>
      <c r="D76" s="3">
        <v>43388</v>
      </c>
      <c r="E76" t="s">
        <v>930</v>
      </c>
      <c r="F76" s="2">
        <v>408024763</v>
      </c>
      <c r="G76" t="s">
        <v>931</v>
      </c>
      <c r="H76" t="s">
        <v>932</v>
      </c>
      <c r="I76">
        <v>754908</v>
      </c>
      <c r="J76" s="6" t="s">
        <v>394</v>
      </c>
    </row>
    <row r="77" spans="1:10" x14ac:dyDescent="0.25">
      <c r="A77" s="2">
        <v>76</v>
      </c>
      <c r="B77" t="s">
        <v>11</v>
      </c>
      <c r="C77" s="2">
        <v>8567389</v>
      </c>
      <c r="D77" s="3">
        <v>43402</v>
      </c>
      <c r="E77" t="s">
        <v>930</v>
      </c>
      <c r="F77" s="2">
        <v>408024763</v>
      </c>
      <c r="G77" t="s">
        <v>931</v>
      </c>
      <c r="H77" t="s">
        <v>932</v>
      </c>
      <c r="I77">
        <v>602566</v>
      </c>
      <c r="J77" s="6" t="s">
        <v>394</v>
      </c>
    </row>
    <row r="78" spans="1:10" x14ac:dyDescent="0.25">
      <c r="A78" s="2">
        <v>77</v>
      </c>
      <c r="B78" t="s">
        <v>11</v>
      </c>
      <c r="C78" s="2">
        <v>8567394</v>
      </c>
      <c r="D78" s="3">
        <v>43402</v>
      </c>
      <c r="E78" t="s">
        <v>930</v>
      </c>
      <c r="F78" s="2">
        <v>408024763</v>
      </c>
      <c r="G78" t="s">
        <v>931</v>
      </c>
      <c r="H78" t="s">
        <v>932</v>
      </c>
      <c r="I78">
        <v>252866</v>
      </c>
      <c r="J78" s="6" t="s">
        <v>394</v>
      </c>
    </row>
    <row r="79" spans="1:10" x14ac:dyDescent="0.25">
      <c r="A79" s="2">
        <v>78</v>
      </c>
      <c r="B79" t="s">
        <v>11</v>
      </c>
      <c r="C79" s="2">
        <v>8895108</v>
      </c>
      <c r="D79" s="3">
        <v>43419</v>
      </c>
      <c r="E79" t="s">
        <v>930</v>
      </c>
      <c r="F79" s="2">
        <v>408024763</v>
      </c>
      <c r="G79" t="s">
        <v>931</v>
      </c>
      <c r="H79" t="s">
        <v>932</v>
      </c>
      <c r="I79">
        <v>663045</v>
      </c>
      <c r="J79" s="6" t="s">
        <v>394</v>
      </c>
    </row>
    <row r="80" spans="1:10" x14ac:dyDescent="0.25">
      <c r="A80" s="2">
        <v>79</v>
      </c>
      <c r="B80" t="s">
        <v>11</v>
      </c>
      <c r="C80" s="2">
        <v>9004395</v>
      </c>
      <c r="D80" s="3">
        <v>43424</v>
      </c>
      <c r="E80" t="s">
        <v>930</v>
      </c>
      <c r="F80" s="2">
        <v>408024763</v>
      </c>
      <c r="G80" t="s">
        <v>931</v>
      </c>
      <c r="H80" t="s">
        <v>932</v>
      </c>
      <c r="I80">
        <v>349353</v>
      </c>
      <c r="J80" s="6" t="s">
        <v>394</v>
      </c>
    </row>
    <row r="81" spans="1:10" x14ac:dyDescent="0.25">
      <c r="A81" s="2">
        <v>80</v>
      </c>
      <c r="B81" t="s">
        <v>11</v>
      </c>
      <c r="C81" s="2">
        <v>9213936</v>
      </c>
      <c r="D81" s="3">
        <v>43433</v>
      </c>
      <c r="E81" t="s">
        <v>930</v>
      </c>
      <c r="F81" s="2">
        <v>408024763</v>
      </c>
      <c r="G81" t="s">
        <v>931</v>
      </c>
      <c r="H81" t="s">
        <v>932</v>
      </c>
      <c r="I81">
        <v>589693</v>
      </c>
      <c r="J81" s="6" t="s">
        <v>394</v>
      </c>
    </row>
    <row r="82" spans="1:10" x14ac:dyDescent="0.25">
      <c r="A82" s="2">
        <v>81</v>
      </c>
      <c r="B82" t="s">
        <v>11</v>
      </c>
      <c r="C82" s="2">
        <v>9396438</v>
      </c>
      <c r="D82" s="3">
        <v>43440</v>
      </c>
      <c r="E82" t="s">
        <v>930</v>
      </c>
      <c r="F82" s="2">
        <v>408024763</v>
      </c>
      <c r="G82" t="s">
        <v>931</v>
      </c>
      <c r="H82" t="s">
        <v>932</v>
      </c>
      <c r="I82">
        <v>1036901</v>
      </c>
      <c r="J82" s="6" t="s">
        <v>394</v>
      </c>
    </row>
    <row r="83" spans="1:10" x14ac:dyDescent="0.25">
      <c r="A83" s="2">
        <v>82</v>
      </c>
      <c r="B83" t="s">
        <v>11</v>
      </c>
      <c r="C83" s="2">
        <v>1057988</v>
      </c>
      <c r="D83" s="3">
        <v>43467</v>
      </c>
      <c r="E83" t="s">
        <v>930</v>
      </c>
      <c r="F83" s="2">
        <v>408024763</v>
      </c>
      <c r="G83" t="s">
        <v>931</v>
      </c>
      <c r="H83" t="s">
        <v>932</v>
      </c>
      <c r="I83">
        <v>1015699</v>
      </c>
      <c r="J83" s="6" t="s">
        <v>394</v>
      </c>
    </row>
    <row r="84" spans="1:10" x14ac:dyDescent="0.25">
      <c r="A84" s="2">
        <v>83</v>
      </c>
      <c r="B84" t="s">
        <v>11</v>
      </c>
      <c r="C84" s="2">
        <v>1228276</v>
      </c>
      <c r="D84" s="3">
        <v>43475</v>
      </c>
      <c r="E84" t="s">
        <v>930</v>
      </c>
      <c r="F84" s="2">
        <v>408024763</v>
      </c>
      <c r="G84" t="s">
        <v>931</v>
      </c>
      <c r="H84" t="s">
        <v>932</v>
      </c>
      <c r="I84">
        <v>631709</v>
      </c>
      <c r="J84" s="6" t="s">
        <v>394</v>
      </c>
    </row>
    <row r="85" spans="1:10" x14ac:dyDescent="0.25">
      <c r="A85" s="2">
        <v>84</v>
      </c>
      <c r="B85" t="s">
        <v>11</v>
      </c>
      <c r="C85" s="2">
        <v>1479795</v>
      </c>
      <c r="D85" s="3">
        <v>43487</v>
      </c>
      <c r="E85" t="s">
        <v>930</v>
      </c>
      <c r="F85" s="2">
        <v>408024763</v>
      </c>
      <c r="G85" t="s">
        <v>931</v>
      </c>
      <c r="H85" t="s">
        <v>932</v>
      </c>
      <c r="I85">
        <v>466837</v>
      </c>
      <c r="J85" s="6" t="s">
        <v>394</v>
      </c>
    </row>
    <row r="86" spans="1:10" x14ac:dyDescent="0.25">
      <c r="A86" s="2">
        <v>85</v>
      </c>
      <c r="B86" t="s">
        <v>11</v>
      </c>
      <c r="C86" s="2">
        <v>1870234</v>
      </c>
      <c r="D86" s="3">
        <v>43503</v>
      </c>
      <c r="E86" t="s">
        <v>930</v>
      </c>
      <c r="F86" s="2">
        <v>408024763</v>
      </c>
      <c r="G86" t="s">
        <v>931</v>
      </c>
      <c r="H86" t="s">
        <v>932</v>
      </c>
      <c r="I86">
        <v>262944</v>
      </c>
      <c r="J86" s="6" t="s">
        <v>394</v>
      </c>
    </row>
    <row r="87" spans="1:10" x14ac:dyDescent="0.25">
      <c r="A87" s="2">
        <v>86</v>
      </c>
      <c r="B87" t="s">
        <v>11</v>
      </c>
      <c r="C87" s="2">
        <v>2031750</v>
      </c>
      <c r="D87" s="3">
        <v>43510</v>
      </c>
      <c r="E87" t="s">
        <v>930</v>
      </c>
      <c r="F87" s="2">
        <v>408024763</v>
      </c>
      <c r="G87" t="s">
        <v>931</v>
      </c>
      <c r="H87" t="s">
        <v>932</v>
      </c>
      <c r="I87">
        <v>420102</v>
      </c>
      <c r="J87" s="6" t="s">
        <v>394</v>
      </c>
    </row>
    <row r="88" spans="1:10" x14ac:dyDescent="0.25">
      <c r="A88" s="2">
        <v>87</v>
      </c>
      <c r="B88" t="s">
        <v>11</v>
      </c>
      <c r="C88" s="2">
        <v>2359393</v>
      </c>
      <c r="D88" s="3">
        <v>43523</v>
      </c>
      <c r="E88" t="s">
        <v>930</v>
      </c>
      <c r="F88" s="2">
        <v>408024763</v>
      </c>
      <c r="G88" t="s">
        <v>931</v>
      </c>
      <c r="H88" t="s">
        <v>932</v>
      </c>
      <c r="I88">
        <v>614415</v>
      </c>
      <c r="J88" s="6" t="s">
        <v>394</v>
      </c>
    </row>
    <row r="89" spans="1:10" x14ac:dyDescent="0.25">
      <c r="A89" s="2">
        <v>88</v>
      </c>
      <c r="B89" t="s">
        <v>11</v>
      </c>
      <c r="C89" s="2">
        <v>4736011</v>
      </c>
      <c r="D89" s="3">
        <v>44070</v>
      </c>
      <c r="E89" t="s">
        <v>1855</v>
      </c>
      <c r="F89" s="2">
        <v>404019773</v>
      </c>
      <c r="G89" t="s">
        <v>1856</v>
      </c>
      <c r="H89" t="s">
        <v>1749</v>
      </c>
      <c r="I89">
        <v>6073</v>
      </c>
      <c r="J89" s="6" t="s">
        <v>394</v>
      </c>
    </row>
    <row r="90" spans="1:10" x14ac:dyDescent="0.25">
      <c r="A90" s="2">
        <v>89</v>
      </c>
      <c r="B90" t="s">
        <v>11</v>
      </c>
      <c r="C90" s="2">
        <v>6445265</v>
      </c>
      <c r="D90" s="3">
        <v>44144</v>
      </c>
      <c r="E90" t="s">
        <v>1855</v>
      </c>
      <c r="F90" s="2">
        <v>404019773</v>
      </c>
      <c r="G90" t="s">
        <v>1856</v>
      </c>
      <c r="H90" t="s">
        <v>1749</v>
      </c>
      <c r="I90">
        <v>26586</v>
      </c>
      <c r="J90" s="6" t="s">
        <v>394</v>
      </c>
    </row>
    <row r="91" spans="1:10" x14ac:dyDescent="0.25">
      <c r="A91" s="2">
        <v>90</v>
      </c>
      <c r="B91" t="s">
        <v>11</v>
      </c>
      <c r="C91" s="2">
        <v>2451740</v>
      </c>
      <c r="D91" s="3">
        <v>43127</v>
      </c>
      <c r="E91" t="s">
        <v>749</v>
      </c>
      <c r="F91" s="2">
        <v>3214006380</v>
      </c>
      <c r="G91" t="s">
        <v>750</v>
      </c>
      <c r="H91" t="s">
        <v>45</v>
      </c>
      <c r="I91">
        <v>4493</v>
      </c>
      <c r="J91" s="6" t="s">
        <v>394</v>
      </c>
    </row>
    <row r="92" spans="1:10" x14ac:dyDescent="0.25">
      <c r="A92" s="2">
        <v>91</v>
      </c>
      <c r="B92" t="s">
        <v>11</v>
      </c>
      <c r="C92" s="2">
        <v>7891286</v>
      </c>
      <c r="D92" s="3">
        <v>43371</v>
      </c>
      <c r="E92" t="s">
        <v>332</v>
      </c>
      <c r="F92" s="2">
        <v>711017956</v>
      </c>
      <c r="G92" t="s">
        <v>333</v>
      </c>
      <c r="H92" t="s">
        <v>26</v>
      </c>
      <c r="I92">
        <v>779274</v>
      </c>
      <c r="J92" s="6" t="s">
        <v>394</v>
      </c>
    </row>
    <row r="93" spans="1:10" x14ac:dyDescent="0.25">
      <c r="A93" s="2">
        <v>92</v>
      </c>
      <c r="B93" t="s">
        <v>11</v>
      </c>
      <c r="C93" s="2">
        <v>6408473</v>
      </c>
      <c r="D93" s="3">
        <v>43699</v>
      </c>
      <c r="E93" t="s">
        <v>332</v>
      </c>
      <c r="F93" s="2">
        <v>711017956</v>
      </c>
      <c r="G93" t="s">
        <v>333</v>
      </c>
      <c r="H93" t="s">
        <v>70</v>
      </c>
      <c r="I93">
        <v>73464</v>
      </c>
      <c r="J93" s="6" t="s">
        <v>394</v>
      </c>
    </row>
    <row r="94" spans="1:10" x14ac:dyDescent="0.25">
      <c r="A94" s="2">
        <v>93</v>
      </c>
      <c r="B94" t="s">
        <v>11</v>
      </c>
      <c r="C94" s="2">
        <v>1876475</v>
      </c>
      <c r="D94" s="3">
        <v>43894</v>
      </c>
      <c r="E94" t="s">
        <v>332</v>
      </c>
      <c r="F94" s="2">
        <v>711017956</v>
      </c>
      <c r="G94" t="s">
        <v>333</v>
      </c>
      <c r="H94" t="s">
        <v>70</v>
      </c>
      <c r="I94">
        <v>74599</v>
      </c>
      <c r="J94" s="6" t="s">
        <v>394</v>
      </c>
    </row>
    <row r="95" spans="1:10" x14ac:dyDescent="0.25">
      <c r="A95" s="2">
        <v>94</v>
      </c>
      <c r="B95" t="s">
        <v>11</v>
      </c>
      <c r="C95" s="2">
        <v>8535325</v>
      </c>
      <c r="D95" s="3">
        <v>44237</v>
      </c>
      <c r="E95" t="s">
        <v>332</v>
      </c>
      <c r="F95" s="2">
        <v>711017956</v>
      </c>
      <c r="G95" t="s">
        <v>333</v>
      </c>
      <c r="H95" t="s">
        <v>92</v>
      </c>
      <c r="I95">
        <v>10854</v>
      </c>
      <c r="J95" s="6" t="s">
        <v>394</v>
      </c>
    </row>
    <row r="96" spans="1:10" x14ac:dyDescent="0.25">
      <c r="A96" s="2">
        <v>95</v>
      </c>
      <c r="B96" t="s">
        <v>11</v>
      </c>
      <c r="C96" s="2">
        <v>9868463</v>
      </c>
      <c r="D96" s="3">
        <v>44289</v>
      </c>
      <c r="E96" t="s">
        <v>332</v>
      </c>
      <c r="F96" s="2">
        <v>711017956</v>
      </c>
      <c r="G96" t="s">
        <v>333</v>
      </c>
      <c r="H96" t="s">
        <v>92</v>
      </c>
      <c r="I96">
        <v>623282</v>
      </c>
      <c r="J96" s="6" t="s">
        <v>394</v>
      </c>
    </row>
    <row r="97" spans="1:10" x14ac:dyDescent="0.25">
      <c r="A97" s="2">
        <v>96</v>
      </c>
      <c r="B97" t="s">
        <v>11</v>
      </c>
      <c r="C97" s="2">
        <v>8078779</v>
      </c>
      <c r="D97" s="3">
        <v>44600</v>
      </c>
      <c r="E97" t="s">
        <v>332</v>
      </c>
      <c r="F97" s="2">
        <v>711017956</v>
      </c>
      <c r="G97" t="s">
        <v>333</v>
      </c>
      <c r="H97" t="s">
        <v>92</v>
      </c>
      <c r="I97">
        <v>141750</v>
      </c>
      <c r="J97" s="6" t="s">
        <v>394</v>
      </c>
    </row>
    <row r="98" spans="1:10" x14ac:dyDescent="0.25">
      <c r="A98" s="2">
        <v>97</v>
      </c>
      <c r="B98" t="s">
        <v>11</v>
      </c>
      <c r="C98" s="2">
        <v>8103419</v>
      </c>
      <c r="D98" s="3">
        <v>44601</v>
      </c>
      <c r="E98" t="s">
        <v>332</v>
      </c>
      <c r="F98" s="2">
        <v>711017956</v>
      </c>
      <c r="G98" t="s">
        <v>333</v>
      </c>
      <c r="H98" t="s">
        <v>92</v>
      </c>
      <c r="I98">
        <v>550099</v>
      </c>
      <c r="J98" s="6" t="s">
        <v>394</v>
      </c>
    </row>
    <row r="99" spans="1:10" x14ac:dyDescent="0.25">
      <c r="A99" s="2">
        <v>98</v>
      </c>
      <c r="B99" t="s">
        <v>11</v>
      </c>
      <c r="C99" s="2">
        <v>8203680</v>
      </c>
      <c r="D99" s="3">
        <v>44606</v>
      </c>
      <c r="E99" t="s">
        <v>332</v>
      </c>
      <c r="F99" s="2">
        <v>711017956</v>
      </c>
      <c r="G99" t="s">
        <v>333</v>
      </c>
      <c r="H99" t="s">
        <v>158</v>
      </c>
      <c r="I99">
        <v>324589</v>
      </c>
      <c r="J99" s="6" t="s">
        <v>394</v>
      </c>
    </row>
    <row r="100" spans="1:10" x14ac:dyDescent="0.25">
      <c r="A100" s="2">
        <v>99</v>
      </c>
      <c r="B100" t="s">
        <v>11</v>
      </c>
      <c r="C100" s="2">
        <v>8419945</v>
      </c>
      <c r="D100" s="3">
        <v>44614</v>
      </c>
      <c r="E100" t="s">
        <v>332</v>
      </c>
      <c r="F100" s="2">
        <v>711017956</v>
      </c>
      <c r="G100" t="s">
        <v>333</v>
      </c>
      <c r="H100" t="s">
        <v>92</v>
      </c>
      <c r="I100">
        <v>102461</v>
      </c>
      <c r="J100" s="6" t="s">
        <v>394</v>
      </c>
    </row>
    <row r="101" spans="1:10" x14ac:dyDescent="0.25">
      <c r="A101" s="2">
        <v>100</v>
      </c>
      <c r="B101" t="s">
        <v>11</v>
      </c>
      <c r="C101" s="2">
        <v>8420472</v>
      </c>
      <c r="D101" s="3">
        <v>44614</v>
      </c>
      <c r="E101" t="s">
        <v>332</v>
      </c>
      <c r="F101" s="2">
        <v>711017956</v>
      </c>
      <c r="G101" t="s">
        <v>333</v>
      </c>
      <c r="H101" t="s">
        <v>92</v>
      </c>
      <c r="I101">
        <v>291813</v>
      </c>
      <c r="J101" s="6" t="s">
        <v>394</v>
      </c>
    </row>
    <row r="102" spans="1:10" x14ac:dyDescent="0.25">
      <c r="A102" s="2">
        <v>101</v>
      </c>
      <c r="B102" t="s">
        <v>11</v>
      </c>
      <c r="C102" s="2">
        <v>3583673</v>
      </c>
      <c r="D102" s="3">
        <v>44411</v>
      </c>
      <c r="E102" t="s">
        <v>2357</v>
      </c>
      <c r="F102" s="2">
        <v>413036332</v>
      </c>
      <c r="G102" t="s">
        <v>2358</v>
      </c>
      <c r="H102" t="s">
        <v>2359</v>
      </c>
      <c r="I102">
        <v>26100</v>
      </c>
      <c r="J102" s="6" t="s">
        <v>394</v>
      </c>
    </row>
    <row r="103" spans="1:10" x14ac:dyDescent="0.25">
      <c r="A103" s="2">
        <v>102</v>
      </c>
      <c r="B103" t="s">
        <v>11</v>
      </c>
      <c r="C103" s="2">
        <v>1034344</v>
      </c>
      <c r="D103" s="3">
        <v>43860</v>
      </c>
      <c r="E103" t="s">
        <v>1544</v>
      </c>
      <c r="F103" s="2">
        <v>3204003213</v>
      </c>
      <c r="G103" t="s">
        <v>1545</v>
      </c>
      <c r="H103" t="s">
        <v>188</v>
      </c>
      <c r="I103">
        <v>2441</v>
      </c>
      <c r="J103" s="6" t="s">
        <v>394</v>
      </c>
    </row>
    <row r="104" spans="1:10" x14ac:dyDescent="0.25">
      <c r="A104" s="2">
        <v>103</v>
      </c>
      <c r="B104" t="s">
        <v>11</v>
      </c>
      <c r="C104" s="2">
        <v>1064596</v>
      </c>
      <c r="D104" s="3">
        <v>43861</v>
      </c>
      <c r="E104" t="s">
        <v>1544</v>
      </c>
      <c r="F104" s="2">
        <v>3204003213</v>
      </c>
      <c r="G104" t="s">
        <v>1545</v>
      </c>
      <c r="H104" t="s">
        <v>188</v>
      </c>
      <c r="I104">
        <v>2176</v>
      </c>
      <c r="J104" s="6" t="s">
        <v>394</v>
      </c>
    </row>
    <row r="105" spans="1:10" x14ac:dyDescent="0.25">
      <c r="A105" s="2">
        <v>104</v>
      </c>
      <c r="B105" t="s">
        <v>11</v>
      </c>
      <c r="C105" s="2">
        <v>1155026</v>
      </c>
      <c r="D105" s="3">
        <v>43865</v>
      </c>
      <c r="E105" t="s">
        <v>1544</v>
      </c>
      <c r="F105" s="2">
        <v>3204003213</v>
      </c>
      <c r="G105" t="s">
        <v>1545</v>
      </c>
      <c r="H105" t="s">
        <v>191</v>
      </c>
      <c r="I105">
        <v>21618</v>
      </c>
      <c r="J105" s="6" t="s">
        <v>394</v>
      </c>
    </row>
    <row r="106" spans="1:10" x14ac:dyDescent="0.25">
      <c r="A106" s="2">
        <v>105</v>
      </c>
      <c r="B106" t="s">
        <v>11</v>
      </c>
      <c r="C106" s="2">
        <v>1472919</v>
      </c>
      <c r="D106" s="3">
        <v>43879</v>
      </c>
      <c r="E106" t="s">
        <v>1544</v>
      </c>
      <c r="F106" s="2">
        <v>3204003213</v>
      </c>
      <c r="G106" t="s">
        <v>1545</v>
      </c>
      <c r="H106" t="s">
        <v>191</v>
      </c>
      <c r="I106">
        <v>61299</v>
      </c>
      <c r="J106" s="6" t="s">
        <v>394</v>
      </c>
    </row>
    <row r="107" spans="1:10" x14ac:dyDescent="0.25">
      <c r="A107" s="2">
        <v>106</v>
      </c>
      <c r="B107" t="s">
        <v>11</v>
      </c>
      <c r="C107" s="2">
        <v>1568172</v>
      </c>
      <c r="D107" s="3">
        <v>43882</v>
      </c>
      <c r="E107" t="s">
        <v>1544</v>
      </c>
      <c r="F107" s="2">
        <v>3204003213</v>
      </c>
      <c r="G107" t="s">
        <v>1545</v>
      </c>
      <c r="H107" t="s">
        <v>191</v>
      </c>
      <c r="I107">
        <v>43416</v>
      </c>
      <c r="J107" s="6" t="s">
        <v>394</v>
      </c>
    </row>
    <row r="108" spans="1:10" x14ac:dyDescent="0.25">
      <c r="A108" s="2">
        <v>107</v>
      </c>
      <c r="B108" t="s">
        <v>11</v>
      </c>
      <c r="C108" s="2">
        <v>1733087</v>
      </c>
      <c r="D108" s="3">
        <v>43888</v>
      </c>
      <c r="E108" t="s">
        <v>1544</v>
      </c>
      <c r="F108" s="2">
        <v>3204003213</v>
      </c>
      <c r="G108" t="s">
        <v>1545</v>
      </c>
      <c r="H108" t="s">
        <v>188</v>
      </c>
      <c r="I108">
        <v>1930</v>
      </c>
      <c r="J108" s="6" t="s">
        <v>394</v>
      </c>
    </row>
    <row r="109" spans="1:10" x14ac:dyDescent="0.25">
      <c r="A109" s="2">
        <v>108</v>
      </c>
      <c r="B109" t="s">
        <v>11</v>
      </c>
      <c r="C109" s="2">
        <v>3074031</v>
      </c>
      <c r="D109" s="3">
        <v>43991</v>
      </c>
      <c r="E109" t="s">
        <v>1544</v>
      </c>
      <c r="F109" s="2">
        <v>3204003213</v>
      </c>
      <c r="G109" t="s">
        <v>1545</v>
      </c>
      <c r="H109" t="s">
        <v>188</v>
      </c>
      <c r="I109">
        <v>3062</v>
      </c>
      <c r="J109" s="6" t="s">
        <v>394</v>
      </c>
    </row>
    <row r="110" spans="1:10" x14ac:dyDescent="0.25">
      <c r="A110" s="2">
        <v>109</v>
      </c>
      <c r="B110" t="s">
        <v>11</v>
      </c>
      <c r="C110" s="2">
        <v>6189457</v>
      </c>
      <c r="D110" s="3">
        <v>44133</v>
      </c>
      <c r="E110" t="s">
        <v>1544</v>
      </c>
      <c r="F110" s="2">
        <v>3204003213</v>
      </c>
      <c r="G110" t="s">
        <v>1545</v>
      </c>
      <c r="H110" t="s">
        <v>188</v>
      </c>
      <c r="I110">
        <v>12371</v>
      </c>
      <c r="J110" s="6" t="s">
        <v>394</v>
      </c>
    </row>
    <row r="111" spans="1:10" x14ac:dyDescent="0.25">
      <c r="A111" s="2">
        <v>110</v>
      </c>
      <c r="B111" t="s">
        <v>11</v>
      </c>
      <c r="C111" s="2">
        <v>6807646</v>
      </c>
      <c r="D111" s="3">
        <v>44162</v>
      </c>
      <c r="E111" t="s">
        <v>1544</v>
      </c>
      <c r="F111" s="2">
        <v>3204003213</v>
      </c>
      <c r="G111" t="s">
        <v>1545</v>
      </c>
      <c r="H111" t="s">
        <v>898</v>
      </c>
      <c r="I111">
        <v>28775</v>
      </c>
      <c r="J111" s="6" t="s">
        <v>394</v>
      </c>
    </row>
    <row r="112" spans="1:10" x14ac:dyDescent="0.25">
      <c r="A112" s="2">
        <v>111</v>
      </c>
      <c r="B112" t="s">
        <v>11</v>
      </c>
      <c r="C112" s="2">
        <v>8003953</v>
      </c>
      <c r="D112" s="3">
        <v>44215</v>
      </c>
      <c r="E112" t="s">
        <v>1544</v>
      </c>
      <c r="F112" s="2">
        <v>3204003213</v>
      </c>
      <c r="G112" t="s">
        <v>1545</v>
      </c>
      <c r="H112" t="s">
        <v>188</v>
      </c>
      <c r="I112">
        <v>1690</v>
      </c>
      <c r="J112" s="6" t="s">
        <v>394</v>
      </c>
    </row>
    <row r="113" spans="1:10" x14ac:dyDescent="0.25">
      <c r="A113" s="2">
        <v>112</v>
      </c>
      <c r="B113" t="s">
        <v>11</v>
      </c>
      <c r="C113" s="2">
        <v>1419469</v>
      </c>
      <c r="D113" s="3">
        <v>44314</v>
      </c>
      <c r="E113" t="s">
        <v>1544</v>
      </c>
      <c r="F113" s="2">
        <v>3204003213</v>
      </c>
      <c r="G113" t="s">
        <v>2227</v>
      </c>
      <c r="H113" t="s">
        <v>898</v>
      </c>
      <c r="I113">
        <v>21614</v>
      </c>
      <c r="J113" s="6" t="s">
        <v>394</v>
      </c>
    </row>
    <row r="114" spans="1:10" x14ac:dyDescent="0.25">
      <c r="A114" s="2">
        <v>113</v>
      </c>
      <c r="B114" t="s">
        <v>11</v>
      </c>
      <c r="C114" s="2">
        <v>1454910</v>
      </c>
      <c r="D114" s="3">
        <v>44315</v>
      </c>
      <c r="E114" t="s">
        <v>1544</v>
      </c>
      <c r="F114" s="2">
        <v>3204003213</v>
      </c>
      <c r="G114" t="s">
        <v>2227</v>
      </c>
      <c r="H114" t="s">
        <v>188</v>
      </c>
      <c r="I114">
        <v>1647</v>
      </c>
      <c r="J114" s="6" t="s">
        <v>394</v>
      </c>
    </row>
    <row r="115" spans="1:10" x14ac:dyDescent="0.25">
      <c r="A115" s="2">
        <v>114</v>
      </c>
      <c r="B115" t="s">
        <v>11</v>
      </c>
      <c r="C115" s="2">
        <v>5046374</v>
      </c>
      <c r="D115" s="3">
        <v>44473</v>
      </c>
      <c r="E115" t="s">
        <v>1544</v>
      </c>
      <c r="F115" s="2">
        <v>3204003213</v>
      </c>
      <c r="G115" t="s">
        <v>2227</v>
      </c>
      <c r="H115" t="s">
        <v>58</v>
      </c>
      <c r="I115">
        <v>21284</v>
      </c>
      <c r="J115" s="6" t="s">
        <v>394</v>
      </c>
    </row>
    <row r="116" spans="1:10" x14ac:dyDescent="0.25">
      <c r="A116" s="2">
        <v>115</v>
      </c>
      <c r="B116" t="s">
        <v>11</v>
      </c>
      <c r="C116" s="2">
        <v>5326913</v>
      </c>
      <c r="D116" s="3">
        <v>44485</v>
      </c>
      <c r="E116" t="s">
        <v>1544</v>
      </c>
      <c r="F116" s="2">
        <v>3204003213</v>
      </c>
      <c r="G116" t="s">
        <v>2227</v>
      </c>
      <c r="H116" t="s">
        <v>58</v>
      </c>
      <c r="I116">
        <v>14713</v>
      </c>
      <c r="J116" s="6" t="s">
        <v>394</v>
      </c>
    </row>
    <row r="117" spans="1:10" x14ac:dyDescent="0.25">
      <c r="A117" s="2">
        <v>116</v>
      </c>
      <c r="B117" t="s">
        <v>11</v>
      </c>
      <c r="C117" s="2">
        <v>5857484</v>
      </c>
      <c r="D117" s="3">
        <v>44508</v>
      </c>
      <c r="E117" t="s">
        <v>1544</v>
      </c>
      <c r="F117" s="2">
        <v>3204003213</v>
      </c>
      <c r="G117" t="s">
        <v>2227</v>
      </c>
      <c r="H117" t="s">
        <v>58</v>
      </c>
      <c r="I117">
        <v>47716</v>
      </c>
      <c r="J117" s="6" t="s">
        <v>394</v>
      </c>
    </row>
    <row r="118" spans="1:10" x14ac:dyDescent="0.25">
      <c r="A118" s="2">
        <v>117</v>
      </c>
      <c r="B118" t="s">
        <v>11</v>
      </c>
      <c r="C118" s="2">
        <v>6432798</v>
      </c>
      <c r="D118" s="3">
        <v>44532</v>
      </c>
      <c r="E118" t="s">
        <v>1544</v>
      </c>
      <c r="F118" s="2">
        <v>3204003213</v>
      </c>
      <c r="G118" t="s">
        <v>2227</v>
      </c>
      <c r="H118" t="s">
        <v>58</v>
      </c>
      <c r="I118">
        <v>44173</v>
      </c>
      <c r="J118" s="6" t="s">
        <v>394</v>
      </c>
    </row>
    <row r="119" spans="1:10" x14ac:dyDescent="0.25">
      <c r="A119" s="2">
        <v>118</v>
      </c>
      <c r="B119" t="s">
        <v>11</v>
      </c>
      <c r="C119" s="2">
        <v>6448770</v>
      </c>
      <c r="D119" s="3">
        <v>44532</v>
      </c>
      <c r="E119" t="s">
        <v>1544</v>
      </c>
      <c r="F119" s="2">
        <v>3204003213</v>
      </c>
      <c r="G119" t="s">
        <v>2227</v>
      </c>
      <c r="H119" t="s">
        <v>58</v>
      </c>
      <c r="I119">
        <v>48123</v>
      </c>
      <c r="J119" s="6" t="s">
        <v>394</v>
      </c>
    </row>
    <row r="120" spans="1:10" x14ac:dyDescent="0.25">
      <c r="A120" s="2">
        <v>119</v>
      </c>
      <c r="B120" t="s">
        <v>11</v>
      </c>
      <c r="C120" s="2">
        <v>6790506</v>
      </c>
      <c r="D120" s="3">
        <v>44546</v>
      </c>
      <c r="E120" t="s">
        <v>1544</v>
      </c>
      <c r="F120" s="2">
        <v>3204003213</v>
      </c>
      <c r="G120" t="s">
        <v>2227</v>
      </c>
      <c r="H120" t="s">
        <v>58</v>
      </c>
      <c r="I120">
        <v>73271</v>
      </c>
      <c r="J120" s="6" t="s">
        <v>394</v>
      </c>
    </row>
    <row r="121" spans="1:10" x14ac:dyDescent="0.25">
      <c r="A121" s="2">
        <v>120</v>
      </c>
      <c r="B121" t="s">
        <v>11</v>
      </c>
      <c r="C121" s="2">
        <v>9621142</v>
      </c>
      <c r="D121" s="3">
        <v>43843</v>
      </c>
      <c r="E121" t="s">
        <v>357</v>
      </c>
      <c r="F121" s="2">
        <v>488010462</v>
      </c>
      <c r="G121" t="s">
        <v>162</v>
      </c>
      <c r="H121" t="s">
        <v>163</v>
      </c>
      <c r="I121">
        <v>6716</v>
      </c>
      <c r="J121" s="6" t="s">
        <v>394</v>
      </c>
    </row>
    <row r="122" spans="1:10" x14ac:dyDescent="0.25">
      <c r="A122" s="2">
        <v>121</v>
      </c>
      <c r="B122" t="s">
        <v>11</v>
      </c>
      <c r="C122" s="2">
        <v>1061806</v>
      </c>
      <c r="D122" s="3">
        <v>43861</v>
      </c>
      <c r="E122" t="s">
        <v>161</v>
      </c>
      <c r="F122" s="2">
        <v>488010462</v>
      </c>
      <c r="G122" t="s">
        <v>162</v>
      </c>
      <c r="H122" t="s">
        <v>163</v>
      </c>
      <c r="I122">
        <v>85239</v>
      </c>
      <c r="J122" s="6" t="s">
        <v>394</v>
      </c>
    </row>
    <row r="123" spans="1:10" x14ac:dyDescent="0.25">
      <c r="A123" s="2">
        <v>122</v>
      </c>
      <c r="B123" t="s">
        <v>11</v>
      </c>
      <c r="C123" s="2">
        <v>1949758</v>
      </c>
      <c r="D123" s="3">
        <v>43896</v>
      </c>
      <c r="E123" t="s">
        <v>357</v>
      </c>
      <c r="F123" s="2">
        <v>488010462</v>
      </c>
      <c r="G123" t="s">
        <v>162</v>
      </c>
      <c r="H123" t="s">
        <v>163</v>
      </c>
      <c r="I123">
        <v>50235</v>
      </c>
      <c r="J123" s="6" t="s">
        <v>394</v>
      </c>
    </row>
    <row r="124" spans="1:10" x14ac:dyDescent="0.25">
      <c r="A124" s="2">
        <v>123</v>
      </c>
      <c r="B124" t="s">
        <v>11</v>
      </c>
      <c r="C124" s="2">
        <v>3121281</v>
      </c>
      <c r="D124" s="3">
        <v>43993</v>
      </c>
      <c r="E124" t="s">
        <v>161</v>
      </c>
      <c r="F124" s="2">
        <v>488010462</v>
      </c>
      <c r="G124" t="s">
        <v>162</v>
      </c>
      <c r="H124" t="s">
        <v>163</v>
      </c>
      <c r="I124">
        <v>5851</v>
      </c>
      <c r="J124" s="6" t="s">
        <v>394</v>
      </c>
    </row>
    <row r="125" spans="1:10" x14ac:dyDescent="0.25">
      <c r="A125" s="2">
        <v>124</v>
      </c>
      <c r="B125" t="s">
        <v>11</v>
      </c>
      <c r="C125" s="2">
        <v>3823273</v>
      </c>
      <c r="D125" s="3">
        <v>44027</v>
      </c>
      <c r="E125" t="s">
        <v>161</v>
      </c>
      <c r="F125" s="2">
        <v>488010462</v>
      </c>
      <c r="G125" t="s">
        <v>162</v>
      </c>
      <c r="H125" t="s">
        <v>163</v>
      </c>
      <c r="I125">
        <v>10946</v>
      </c>
      <c r="J125" s="6" t="s">
        <v>394</v>
      </c>
    </row>
    <row r="126" spans="1:10" x14ac:dyDescent="0.25">
      <c r="A126" s="2">
        <v>125</v>
      </c>
      <c r="B126" t="s">
        <v>11</v>
      </c>
      <c r="C126" s="2">
        <v>3823277</v>
      </c>
      <c r="D126" s="3">
        <v>44027</v>
      </c>
      <c r="E126" t="s">
        <v>161</v>
      </c>
      <c r="F126" s="2">
        <v>488010462</v>
      </c>
      <c r="G126" t="s">
        <v>162</v>
      </c>
      <c r="H126" t="s">
        <v>163</v>
      </c>
      <c r="I126">
        <v>4268</v>
      </c>
      <c r="J126" s="6" t="s">
        <v>394</v>
      </c>
    </row>
    <row r="127" spans="1:10" x14ac:dyDescent="0.25">
      <c r="A127" s="2">
        <v>126</v>
      </c>
      <c r="B127" t="s">
        <v>11</v>
      </c>
      <c r="C127" s="2">
        <v>3823296</v>
      </c>
      <c r="D127" s="3">
        <v>44027</v>
      </c>
      <c r="E127" t="s">
        <v>161</v>
      </c>
      <c r="F127" s="2">
        <v>488010462</v>
      </c>
      <c r="G127" t="s">
        <v>162</v>
      </c>
      <c r="H127" t="s">
        <v>163</v>
      </c>
      <c r="I127">
        <v>5673</v>
      </c>
      <c r="J127" s="6" t="s">
        <v>394</v>
      </c>
    </row>
    <row r="128" spans="1:10" x14ac:dyDescent="0.25">
      <c r="A128" s="2">
        <v>127</v>
      </c>
      <c r="B128" t="s">
        <v>11</v>
      </c>
      <c r="C128" s="2">
        <v>3823337</v>
      </c>
      <c r="D128" s="3">
        <v>44027</v>
      </c>
      <c r="E128" t="s">
        <v>161</v>
      </c>
      <c r="F128" s="2">
        <v>488010462</v>
      </c>
      <c r="G128" t="s">
        <v>162</v>
      </c>
      <c r="H128" t="s">
        <v>163</v>
      </c>
      <c r="I128">
        <v>12830</v>
      </c>
      <c r="J128" s="6" t="s">
        <v>394</v>
      </c>
    </row>
    <row r="129" spans="1:10" x14ac:dyDescent="0.25">
      <c r="A129" s="2">
        <v>128</v>
      </c>
      <c r="B129" t="s">
        <v>11</v>
      </c>
      <c r="C129" s="2">
        <v>4567421</v>
      </c>
      <c r="D129" s="3">
        <v>44062</v>
      </c>
      <c r="E129" t="s">
        <v>161</v>
      </c>
      <c r="F129" s="2">
        <v>488010462</v>
      </c>
      <c r="G129" t="s">
        <v>162</v>
      </c>
      <c r="H129" t="s">
        <v>163</v>
      </c>
      <c r="I129">
        <v>2510</v>
      </c>
      <c r="J129" s="6" t="s">
        <v>394</v>
      </c>
    </row>
    <row r="130" spans="1:10" x14ac:dyDescent="0.25">
      <c r="A130" s="2">
        <v>129</v>
      </c>
      <c r="B130" t="s">
        <v>11</v>
      </c>
      <c r="C130" s="2">
        <v>4719782</v>
      </c>
      <c r="D130" s="3">
        <v>44069</v>
      </c>
      <c r="E130" t="s">
        <v>161</v>
      </c>
      <c r="F130" s="2">
        <v>488010462</v>
      </c>
      <c r="G130" t="s">
        <v>162</v>
      </c>
      <c r="H130" t="s">
        <v>163</v>
      </c>
      <c r="I130">
        <v>6692</v>
      </c>
      <c r="J130" s="6" t="s">
        <v>394</v>
      </c>
    </row>
    <row r="131" spans="1:10" x14ac:dyDescent="0.25">
      <c r="A131" s="2">
        <v>130</v>
      </c>
      <c r="B131" t="s">
        <v>11</v>
      </c>
      <c r="C131" s="2">
        <v>5213924</v>
      </c>
      <c r="D131" s="3">
        <v>44090</v>
      </c>
      <c r="E131" t="s">
        <v>161</v>
      </c>
      <c r="F131" s="2">
        <v>488010462</v>
      </c>
      <c r="G131" t="s">
        <v>162</v>
      </c>
      <c r="H131" t="s">
        <v>163</v>
      </c>
      <c r="I131">
        <v>2914</v>
      </c>
      <c r="J131" s="6" t="s">
        <v>394</v>
      </c>
    </row>
    <row r="132" spans="1:10" x14ac:dyDescent="0.25">
      <c r="A132" s="2">
        <v>131</v>
      </c>
      <c r="B132" t="s">
        <v>11</v>
      </c>
      <c r="C132" s="2">
        <v>5538476</v>
      </c>
      <c r="D132" s="3">
        <v>44104</v>
      </c>
      <c r="E132" t="s">
        <v>161</v>
      </c>
      <c r="F132" s="2">
        <v>488010462</v>
      </c>
      <c r="G132" t="s">
        <v>162</v>
      </c>
      <c r="H132" t="s">
        <v>163</v>
      </c>
      <c r="I132">
        <v>49337</v>
      </c>
      <c r="J132" s="6" t="s">
        <v>394</v>
      </c>
    </row>
    <row r="133" spans="1:10" x14ac:dyDescent="0.25">
      <c r="A133" s="2">
        <v>132</v>
      </c>
      <c r="B133" t="s">
        <v>11</v>
      </c>
      <c r="C133" s="2">
        <v>5656256</v>
      </c>
      <c r="D133" s="3">
        <v>44110</v>
      </c>
      <c r="E133" t="s">
        <v>161</v>
      </c>
      <c r="F133" s="2">
        <v>488010462</v>
      </c>
      <c r="G133" t="s">
        <v>162</v>
      </c>
      <c r="H133" t="s">
        <v>163</v>
      </c>
      <c r="I133">
        <v>16831</v>
      </c>
      <c r="J133" s="6" t="s">
        <v>394</v>
      </c>
    </row>
    <row r="134" spans="1:10" x14ac:dyDescent="0.25">
      <c r="A134" s="2">
        <v>133</v>
      </c>
      <c r="B134" t="s">
        <v>11</v>
      </c>
      <c r="C134" s="2">
        <v>7383642</v>
      </c>
      <c r="D134" s="3">
        <v>44187</v>
      </c>
      <c r="E134" t="s">
        <v>357</v>
      </c>
      <c r="F134" s="2">
        <v>488010462</v>
      </c>
      <c r="G134" t="s">
        <v>162</v>
      </c>
      <c r="H134" t="s">
        <v>163</v>
      </c>
      <c r="I134">
        <v>3884</v>
      </c>
      <c r="J134" s="6" t="s">
        <v>394</v>
      </c>
    </row>
    <row r="135" spans="1:10" x14ac:dyDescent="0.25">
      <c r="A135" s="2">
        <v>134</v>
      </c>
      <c r="B135" t="s">
        <v>11</v>
      </c>
      <c r="C135" s="2">
        <v>7384441</v>
      </c>
      <c r="D135" s="3">
        <v>44187</v>
      </c>
      <c r="E135" t="s">
        <v>161</v>
      </c>
      <c r="F135" s="2">
        <v>488010462</v>
      </c>
      <c r="G135" t="s">
        <v>162</v>
      </c>
      <c r="H135" t="s">
        <v>163</v>
      </c>
      <c r="I135">
        <v>35613</v>
      </c>
      <c r="J135" s="6" t="s">
        <v>394</v>
      </c>
    </row>
    <row r="136" spans="1:10" x14ac:dyDescent="0.25">
      <c r="A136" s="2">
        <v>135</v>
      </c>
      <c r="B136" t="s">
        <v>11</v>
      </c>
      <c r="C136" s="2">
        <v>1123888</v>
      </c>
      <c r="D136" s="3">
        <v>44301</v>
      </c>
      <c r="E136" t="s">
        <v>161</v>
      </c>
      <c r="F136" s="2">
        <v>488010462</v>
      </c>
      <c r="G136" t="s">
        <v>162</v>
      </c>
      <c r="H136" t="s">
        <v>163</v>
      </c>
      <c r="I136">
        <v>5981</v>
      </c>
      <c r="J136" s="6" t="s">
        <v>394</v>
      </c>
    </row>
    <row r="137" spans="1:10" x14ac:dyDescent="0.25">
      <c r="A137" s="2">
        <v>136</v>
      </c>
      <c r="B137" t="s">
        <v>11</v>
      </c>
      <c r="C137" s="2">
        <v>1475332</v>
      </c>
      <c r="D137" s="3">
        <v>44316</v>
      </c>
      <c r="E137" t="s">
        <v>161</v>
      </c>
      <c r="F137" s="2">
        <v>488010462</v>
      </c>
      <c r="G137" t="s">
        <v>162</v>
      </c>
      <c r="H137" t="s">
        <v>163</v>
      </c>
      <c r="I137">
        <v>27217</v>
      </c>
      <c r="J137" s="6" t="s">
        <v>394</v>
      </c>
    </row>
    <row r="138" spans="1:10" x14ac:dyDescent="0.25">
      <c r="A138" s="2">
        <v>137</v>
      </c>
      <c r="B138" t="s">
        <v>11</v>
      </c>
      <c r="C138" s="2">
        <v>4154130</v>
      </c>
      <c r="D138" s="3">
        <v>44435</v>
      </c>
      <c r="E138" t="s">
        <v>161</v>
      </c>
      <c r="F138" s="2">
        <v>488010462</v>
      </c>
      <c r="G138" t="s">
        <v>162</v>
      </c>
      <c r="H138" t="s">
        <v>163</v>
      </c>
      <c r="I138">
        <v>19921</v>
      </c>
      <c r="J138" s="6" t="s">
        <v>394</v>
      </c>
    </row>
    <row r="139" spans="1:10" x14ac:dyDescent="0.25">
      <c r="A139" s="2">
        <v>138</v>
      </c>
      <c r="B139" t="s">
        <v>11</v>
      </c>
      <c r="C139" s="2">
        <v>6362502</v>
      </c>
      <c r="D139" s="3">
        <v>44529</v>
      </c>
      <c r="E139" t="s">
        <v>161</v>
      </c>
      <c r="F139" s="2">
        <v>488010462</v>
      </c>
      <c r="G139" t="s">
        <v>162</v>
      </c>
      <c r="H139" t="s">
        <v>163</v>
      </c>
      <c r="I139">
        <v>4733</v>
      </c>
      <c r="J139" s="6" t="s">
        <v>394</v>
      </c>
    </row>
    <row r="140" spans="1:10" x14ac:dyDescent="0.25">
      <c r="A140" s="2">
        <v>139</v>
      </c>
      <c r="B140" t="s">
        <v>11</v>
      </c>
      <c r="C140" s="2">
        <v>7470347</v>
      </c>
      <c r="D140" s="3">
        <v>44574</v>
      </c>
      <c r="E140" t="s">
        <v>161</v>
      </c>
      <c r="F140" s="2">
        <v>488010462</v>
      </c>
      <c r="G140" t="s">
        <v>162</v>
      </c>
      <c r="H140" t="s">
        <v>163</v>
      </c>
      <c r="I140">
        <v>21699</v>
      </c>
      <c r="J140" s="6" t="s">
        <v>394</v>
      </c>
    </row>
    <row r="141" spans="1:10" x14ac:dyDescent="0.25">
      <c r="A141" s="2">
        <v>140</v>
      </c>
      <c r="B141" t="s">
        <v>11</v>
      </c>
      <c r="C141" s="2">
        <v>8872697</v>
      </c>
      <c r="D141" s="3">
        <v>43418</v>
      </c>
      <c r="E141" t="s">
        <v>1015</v>
      </c>
      <c r="F141" s="2">
        <v>414011775</v>
      </c>
      <c r="G141" t="s">
        <v>1016</v>
      </c>
      <c r="H141" t="s">
        <v>270</v>
      </c>
      <c r="I141">
        <v>30547</v>
      </c>
      <c r="J141" s="6" t="s">
        <v>394</v>
      </c>
    </row>
    <row r="142" spans="1:10" x14ac:dyDescent="0.25">
      <c r="A142" s="2">
        <v>141</v>
      </c>
      <c r="B142" t="s">
        <v>11</v>
      </c>
      <c r="C142" s="2">
        <v>8875359</v>
      </c>
      <c r="D142" s="3">
        <v>43418</v>
      </c>
      <c r="E142" t="s">
        <v>1015</v>
      </c>
      <c r="F142" s="2">
        <v>414011775</v>
      </c>
      <c r="G142" t="s">
        <v>1016</v>
      </c>
      <c r="H142" t="s">
        <v>270</v>
      </c>
      <c r="I142">
        <v>14937</v>
      </c>
      <c r="J142" s="6" t="s">
        <v>394</v>
      </c>
    </row>
    <row r="143" spans="1:10" x14ac:dyDescent="0.25">
      <c r="A143" s="2">
        <v>142</v>
      </c>
      <c r="B143" t="s">
        <v>11</v>
      </c>
      <c r="C143" s="2">
        <v>1487879</v>
      </c>
      <c r="D143" s="3">
        <v>43487</v>
      </c>
      <c r="E143" t="s">
        <v>1015</v>
      </c>
      <c r="F143" s="2">
        <v>414011775</v>
      </c>
      <c r="G143" t="s">
        <v>1016</v>
      </c>
      <c r="H143" t="s">
        <v>270</v>
      </c>
      <c r="I143">
        <v>30340</v>
      </c>
      <c r="J143" s="6" t="s">
        <v>394</v>
      </c>
    </row>
    <row r="144" spans="1:10" x14ac:dyDescent="0.25">
      <c r="A144" s="2">
        <v>143</v>
      </c>
      <c r="B144" t="s">
        <v>11</v>
      </c>
      <c r="C144" s="2">
        <v>2116400</v>
      </c>
      <c r="D144" s="3">
        <v>43514</v>
      </c>
      <c r="E144" t="s">
        <v>1015</v>
      </c>
      <c r="F144" s="2">
        <v>414011775</v>
      </c>
      <c r="G144" t="s">
        <v>1016</v>
      </c>
      <c r="H144" t="s">
        <v>270</v>
      </c>
      <c r="I144">
        <v>24839</v>
      </c>
      <c r="J144" s="6" t="s">
        <v>394</v>
      </c>
    </row>
    <row r="145" spans="1:10" x14ac:dyDescent="0.25">
      <c r="A145" s="2">
        <v>144</v>
      </c>
      <c r="B145" t="s">
        <v>11</v>
      </c>
      <c r="C145" s="2">
        <v>2259953</v>
      </c>
      <c r="D145" s="3">
        <v>43519</v>
      </c>
      <c r="E145" t="s">
        <v>1015</v>
      </c>
      <c r="F145" s="2">
        <v>414011775</v>
      </c>
      <c r="G145" t="s">
        <v>1016</v>
      </c>
      <c r="H145" t="s">
        <v>270</v>
      </c>
      <c r="I145">
        <v>23771</v>
      </c>
      <c r="J145" s="6" t="s">
        <v>394</v>
      </c>
    </row>
    <row r="146" spans="1:10" x14ac:dyDescent="0.25">
      <c r="A146" s="2">
        <v>145</v>
      </c>
      <c r="B146" t="s">
        <v>11</v>
      </c>
      <c r="C146" s="2">
        <v>3058489</v>
      </c>
      <c r="D146" s="3">
        <v>43990</v>
      </c>
      <c r="E146" t="s">
        <v>1733</v>
      </c>
      <c r="F146" s="2" t="s">
        <v>1734</v>
      </c>
      <c r="G146" t="s">
        <v>1735</v>
      </c>
      <c r="H146" t="s">
        <v>458</v>
      </c>
      <c r="I146">
        <v>96147</v>
      </c>
      <c r="J146" s="6" t="s">
        <v>394</v>
      </c>
    </row>
    <row r="147" spans="1:10" x14ac:dyDescent="0.25">
      <c r="A147" s="2">
        <v>146</v>
      </c>
      <c r="B147" t="s">
        <v>11</v>
      </c>
      <c r="C147" s="2">
        <v>9332891</v>
      </c>
      <c r="D147" s="3">
        <v>44268</v>
      </c>
      <c r="E147" t="s">
        <v>2161</v>
      </c>
      <c r="F147" s="2" t="s">
        <v>2162</v>
      </c>
      <c r="G147" t="s">
        <v>2163</v>
      </c>
      <c r="H147" t="s">
        <v>253</v>
      </c>
      <c r="I147">
        <v>1379</v>
      </c>
      <c r="J147" s="6" t="s">
        <v>394</v>
      </c>
    </row>
    <row r="148" spans="1:10" x14ac:dyDescent="0.25">
      <c r="A148" s="2">
        <v>147</v>
      </c>
      <c r="B148" t="s">
        <v>11</v>
      </c>
      <c r="C148" s="2">
        <v>3868859</v>
      </c>
      <c r="D148" s="3">
        <v>44029</v>
      </c>
      <c r="E148" t="s">
        <v>65</v>
      </c>
      <c r="F148" s="2">
        <v>407034293</v>
      </c>
      <c r="G148" t="s">
        <v>1796</v>
      </c>
      <c r="H148" t="s">
        <v>67</v>
      </c>
      <c r="I148">
        <v>298265</v>
      </c>
      <c r="J148" s="6" t="s">
        <v>394</v>
      </c>
    </row>
    <row r="149" spans="1:10" x14ac:dyDescent="0.25">
      <c r="A149" s="2">
        <v>148</v>
      </c>
      <c r="B149" t="s">
        <v>11</v>
      </c>
      <c r="C149" s="2">
        <v>4372957</v>
      </c>
      <c r="D149" s="3">
        <v>44053</v>
      </c>
      <c r="E149" t="s">
        <v>1824</v>
      </c>
      <c r="F149" s="2">
        <v>497005808</v>
      </c>
      <c r="G149" t="s">
        <v>1825</v>
      </c>
      <c r="H149" t="s">
        <v>26</v>
      </c>
      <c r="I149">
        <v>3663</v>
      </c>
      <c r="J149" s="6" t="s">
        <v>394</v>
      </c>
    </row>
    <row r="150" spans="1:10" x14ac:dyDescent="0.25">
      <c r="A150" s="2">
        <v>149</v>
      </c>
      <c r="B150" t="s">
        <v>11</v>
      </c>
      <c r="C150" s="2">
        <v>4797006</v>
      </c>
      <c r="D150" s="3">
        <v>44072</v>
      </c>
      <c r="E150" t="s">
        <v>1824</v>
      </c>
      <c r="F150" s="2">
        <v>497005808</v>
      </c>
      <c r="G150" t="s">
        <v>1825</v>
      </c>
      <c r="H150" t="s">
        <v>70</v>
      </c>
      <c r="I150">
        <v>10366</v>
      </c>
      <c r="J150" s="6" t="s">
        <v>394</v>
      </c>
    </row>
    <row r="151" spans="1:10" x14ac:dyDescent="0.25">
      <c r="A151" s="2">
        <v>150</v>
      </c>
      <c r="B151" t="s">
        <v>11</v>
      </c>
      <c r="C151" s="2">
        <v>5925355</v>
      </c>
      <c r="D151" s="3">
        <v>44121</v>
      </c>
      <c r="E151" t="s">
        <v>1824</v>
      </c>
      <c r="F151" s="2">
        <v>497005808</v>
      </c>
      <c r="G151" t="s">
        <v>1825</v>
      </c>
      <c r="H151" t="s">
        <v>308</v>
      </c>
      <c r="I151">
        <v>15337</v>
      </c>
      <c r="J151" s="6" t="s">
        <v>394</v>
      </c>
    </row>
    <row r="152" spans="1:10" x14ac:dyDescent="0.25">
      <c r="A152" s="2">
        <v>151</v>
      </c>
      <c r="B152" t="s">
        <v>11</v>
      </c>
      <c r="C152" s="2">
        <v>7288932</v>
      </c>
      <c r="D152" s="3">
        <v>44183</v>
      </c>
      <c r="E152" t="s">
        <v>1824</v>
      </c>
      <c r="F152" s="2">
        <v>497005808</v>
      </c>
      <c r="G152" t="s">
        <v>1825</v>
      </c>
      <c r="H152" t="s">
        <v>70</v>
      </c>
      <c r="I152">
        <v>18492</v>
      </c>
      <c r="J152" s="6" t="s">
        <v>394</v>
      </c>
    </row>
    <row r="153" spans="1:10" x14ac:dyDescent="0.25">
      <c r="A153" s="2">
        <v>152</v>
      </c>
      <c r="B153" t="s">
        <v>11</v>
      </c>
      <c r="C153" s="2">
        <v>1332118</v>
      </c>
      <c r="D153" s="3">
        <v>44310</v>
      </c>
      <c r="E153" t="s">
        <v>1824</v>
      </c>
      <c r="F153" s="2">
        <v>497005808</v>
      </c>
      <c r="G153" t="s">
        <v>1825</v>
      </c>
      <c r="H153" t="s">
        <v>70</v>
      </c>
      <c r="I153">
        <v>69948</v>
      </c>
      <c r="J153" s="6" t="s">
        <v>394</v>
      </c>
    </row>
    <row r="154" spans="1:10" x14ac:dyDescent="0.25">
      <c r="A154" s="2">
        <v>153</v>
      </c>
      <c r="B154" t="s">
        <v>11</v>
      </c>
      <c r="C154" s="2">
        <v>1857027</v>
      </c>
      <c r="D154" s="3">
        <v>44335</v>
      </c>
      <c r="E154" t="s">
        <v>1824</v>
      </c>
      <c r="F154" s="2">
        <v>497005808</v>
      </c>
      <c r="G154" t="s">
        <v>1825</v>
      </c>
      <c r="H154" t="s">
        <v>70</v>
      </c>
      <c r="I154">
        <v>17716</v>
      </c>
      <c r="J154" s="6" t="s">
        <v>394</v>
      </c>
    </row>
    <row r="155" spans="1:10" x14ac:dyDescent="0.25">
      <c r="A155" s="2">
        <v>154</v>
      </c>
      <c r="B155" t="s">
        <v>11</v>
      </c>
      <c r="C155" s="2">
        <v>3019435</v>
      </c>
      <c r="D155" s="3">
        <v>44386</v>
      </c>
      <c r="E155" t="s">
        <v>1824</v>
      </c>
      <c r="F155" s="2">
        <v>497005808</v>
      </c>
      <c r="G155" t="s">
        <v>1825</v>
      </c>
      <c r="H155" t="s">
        <v>1749</v>
      </c>
      <c r="I155">
        <v>21725</v>
      </c>
      <c r="J155" s="6" t="s">
        <v>394</v>
      </c>
    </row>
    <row r="156" spans="1:10" x14ac:dyDescent="0.25">
      <c r="A156" s="2">
        <v>155</v>
      </c>
      <c r="B156" t="s">
        <v>11</v>
      </c>
      <c r="C156" s="2">
        <v>3353850</v>
      </c>
      <c r="D156" s="3">
        <v>44401</v>
      </c>
      <c r="E156" t="s">
        <v>1824</v>
      </c>
      <c r="F156" s="2">
        <v>497005808</v>
      </c>
      <c r="G156" t="s">
        <v>1825</v>
      </c>
      <c r="H156" t="s">
        <v>308</v>
      </c>
      <c r="I156">
        <v>14094</v>
      </c>
      <c r="J156" s="6" t="s">
        <v>394</v>
      </c>
    </row>
    <row r="157" spans="1:10" x14ac:dyDescent="0.25">
      <c r="A157" s="2">
        <v>156</v>
      </c>
      <c r="B157" t="s">
        <v>11</v>
      </c>
      <c r="C157" s="2">
        <v>3735067</v>
      </c>
      <c r="D157" s="3">
        <v>44417</v>
      </c>
      <c r="E157" t="s">
        <v>1824</v>
      </c>
      <c r="F157" s="2">
        <v>497005808</v>
      </c>
      <c r="G157" t="s">
        <v>1825</v>
      </c>
      <c r="H157" t="s">
        <v>308</v>
      </c>
      <c r="I157">
        <v>19196</v>
      </c>
      <c r="J157" s="6" t="s">
        <v>394</v>
      </c>
    </row>
    <row r="158" spans="1:10" x14ac:dyDescent="0.25">
      <c r="A158" s="2">
        <v>157</v>
      </c>
      <c r="B158" t="s">
        <v>11</v>
      </c>
      <c r="C158" s="2">
        <v>3796166</v>
      </c>
      <c r="D158" s="3">
        <v>44420</v>
      </c>
      <c r="E158" t="s">
        <v>1824</v>
      </c>
      <c r="F158" s="2">
        <v>497005808</v>
      </c>
      <c r="G158" t="s">
        <v>1825</v>
      </c>
      <c r="H158" t="s">
        <v>308</v>
      </c>
      <c r="I158">
        <v>25428</v>
      </c>
      <c r="J158" s="6" t="s">
        <v>394</v>
      </c>
    </row>
    <row r="159" spans="1:10" x14ac:dyDescent="0.25">
      <c r="A159" s="2">
        <v>158</v>
      </c>
      <c r="B159" t="s">
        <v>11</v>
      </c>
      <c r="C159" s="2">
        <v>3905589</v>
      </c>
      <c r="D159" s="3">
        <v>44425</v>
      </c>
      <c r="E159" t="s">
        <v>1824</v>
      </c>
      <c r="F159" s="2">
        <v>497005808</v>
      </c>
      <c r="G159" t="s">
        <v>1825</v>
      </c>
      <c r="H159" t="s">
        <v>308</v>
      </c>
      <c r="I159">
        <v>44128</v>
      </c>
      <c r="J159" s="6" t="s">
        <v>394</v>
      </c>
    </row>
    <row r="160" spans="1:10" x14ac:dyDescent="0.25">
      <c r="A160" s="2">
        <v>159</v>
      </c>
      <c r="B160" t="s">
        <v>11</v>
      </c>
      <c r="C160" s="2">
        <v>3911139</v>
      </c>
      <c r="D160" s="3">
        <v>44425</v>
      </c>
      <c r="E160" t="s">
        <v>1824</v>
      </c>
      <c r="F160" s="2">
        <v>497005808</v>
      </c>
      <c r="G160" t="s">
        <v>1825</v>
      </c>
      <c r="H160" t="s">
        <v>308</v>
      </c>
      <c r="I160">
        <v>9322</v>
      </c>
      <c r="J160" s="6" t="s">
        <v>394</v>
      </c>
    </row>
    <row r="161" spans="1:10" x14ac:dyDescent="0.25">
      <c r="A161" s="2">
        <v>160</v>
      </c>
      <c r="B161" t="s">
        <v>11</v>
      </c>
      <c r="C161" s="2">
        <v>4334708</v>
      </c>
      <c r="D161" s="3">
        <v>44442</v>
      </c>
      <c r="E161" t="s">
        <v>1824</v>
      </c>
      <c r="F161" s="2">
        <v>497005808</v>
      </c>
      <c r="G161" t="s">
        <v>1825</v>
      </c>
      <c r="H161" t="s">
        <v>26</v>
      </c>
      <c r="I161">
        <v>2184</v>
      </c>
      <c r="J161" s="6" t="s">
        <v>394</v>
      </c>
    </row>
    <row r="162" spans="1:10" x14ac:dyDescent="0.25">
      <c r="A162" s="2">
        <v>161</v>
      </c>
      <c r="B162" t="s">
        <v>11</v>
      </c>
      <c r="C162" s="2">
        <v>4360290</v>
      </c>
      <c r="D162" s="3">
        <v>44443</v>
      </c>
      <c r="E162" t="s">
        <v>1824</v>
      </c>
      <c r="F162" s="2">
        <v>497005808</v>
      </c>
      <c r="G162" t="s">
        <v>1825</v>
      </c>
      <c r="H162" t="s">
        <v>308</v>
      </c>
      <c r="I162">
        <v>19664</v>
      </c>
      <c r="J162" s="6" t="s">
        <v>394</v>
      </c>
    </row>
    <row r="163" spans="1:10" x14ac:dyDescent="0.25">
      <c r="A163" s="2">
        <v>162</v>
      </c>
      <c r="B163" t="s">
        <v>11</v>
      </c>
      <c r="C163" s="2">
        <v>6744945</v>
      </c>
      <c r="D163" s="3">
        <v>44545</v>
      </c>
      <c r="E163" t="s">
        <v>1824</v>
      </c>
      <c r="F163" s="2">
        <v>497005808</v>
      </c>
      <c r="G163" t="s">
        <v>1825</v>
      </c>
      <c r="H163" t="s">
        <v>70</v>
      </c>
      <c r="I163">
        <v>17086</v>
      </c>
      <c r="J163" s="6" t="s">
        <v>394</v>
      </c>
    </row>
    <row r="164" spans="1:10" x14ac:dyDescent="0.25">
      <c r="A164" s="2">
        <v>163</v>
      </c>
      <c r="B164" t="s">
        <v>11</v>
      </c>
      <c r="C164" s="2">
        <v>7228416</v>
      </c>
      <c r="D164" s="3">
        <v>44565</v>
      </c>
      <c r="E164" t="s">
        <v>1824</v>
      </c>
      <c r="F164" s="2">
        <v>497005808</v>
      </c>
      <c r="G164" t="s">
        <v>1825</v>
      </c>
      <c r="H164" t="s">
        <v>70</v>
      </c>
      <c r="I164">
        <v>25984</v>
      </c>
      <c r="J164" s="6" t="s">
        <v>394</v>
      </c>
    </row>
    <row r="165" spans="1:10" x14ac:dyDescent="0.25">
      <c r="A165" s="2">
        <v>164</v>
      </c>
      <c r="B165" t="s">
        <v>11</v>
      </c>
      <c r="C165" s="2">
        <v>3782519</v>
      </c>
      <c r="D165" s="3">
        <v>43582</v>
      </c>
      <c r="E165" t="s">
        <v>1236</v>
      </c>
      <c r="F165" s="2" t="s">
        <v>1237</v>
      </c>
      <c r="G165" t="s">
        <v>1238</v>
      </c>
      <c r="H165" t="s">
        <v>270</v>
      </c>
      <c r="I165">
        <v>14757</v>
      </c>
      <c r="J165" s="6" t="s">
        <v>394</v>
      </c>
    </row>
    <row r="166" spans="1:10" x14ac:dyDescent="0.25">
      <c r="A166" s="2">
        <v>165</v>
      </c>
      <c r="B166" t="s">
        <v>11</v>
      </c>
      <c r="C166" s="2">
        <v>4046787</v>
      </c>
      <c r="D166" s="3">
        <v>43594</v>
      </c>
      <c r="E166" t="s">
        <v>1236</v>
      </c>
      <c r="F166" s="2" t="s">
        <v>1237</v>
      </c>
      <c r="G166" t="s">
        <v>1238</v>
      </c>
      <c r="H166" t="s">
        <v>270</v>
      </c>
      <c r="I166">
        <v>11106</v>
      </c>
      <c r="J166" s="6" t="s">
        <v>394</v>
      </c>
    </row>
    <row r="167" spans="1:10" x14ac:dyDescent="0.25">
      <c r="A167" s="2">
        <v>166</v>
      </c>
      <c r="B167" t="s">
        <v>11</v>
      </c>
      <c r="C167" s="2">
        <v>6416130</v>
      </c>
      <c r="D167" s="3">
        <v>44531</v>
      </c>
      <c r="E167" t="s">
        <v>2595</v>
      </c>
      <c r="F167" s="2">
        <v>491007442</v>
      </c>
      <c r="G167" t="s">
        <v>2596</v>
      </c>
      <c r="H167" t="s">
        <v>453</v>
      </c>
      <c r="I167">
        <v>5195</v>
      </c>
      <c r="J167" s="6" t="s">
        <v>394</v>
      </c>
    </row>
    <row r="168" spans="1:10" x14ac:dyDescent="0.25">
      <c r="A168" s="2">
        <v>167</v>
      </c>
      <c r="B168" t="s">
        <v>11</v>
      </c>
      <c r="C168" s="2">
        <v>3406864</v>
      </c>
      <c r="D168" s="3">
        <v>44007</v>
      </c>
      <c r="E168" t="s">
        <v>1768</v>
      </c>
      <c r="F168" s="2">
        <v>404028764</v>
      </c>
      <c r="G168" t="s">
        <v>1769</v>
      </c>
      <c r="H168" t="s">
        <v>107</v>
      </c>
      <c r="I168">
        <v>5573</v>
      </c>
      <c r="J168" s="6" t="s">
        <v>394</v>
      </c>
    </row>
    <row r="169" spans="1:10" x14ac:dyDescent="0.25">
      <c r="A169" s="2">
        <v>168</v>
      </c>
      <c r="B169" t="s">
        <v>11</v>
      </c>
      <c r="C169" s="2">
        <v>4242654</v>
      </c>
      <c r="D169" s="3">
        <v>44046</v>
      </c>
      <c r="E169" t="s">
        <v>1768</v>
      </c>
      <c r="F169" s="2">
        <v>404028764</v>
      </c>
      <c r="G169" t="s">
        <v>1769</v>
      </c>
      <c r="H169" t="s">
        <v>107</v>
      </c>
      <c r="I169">
        <v>11889</v>
      </c>
      <c r="J169" s="6" t="s">
        <v>394</v>
      </c>
    </row>
    <row r="170" spans="1:10" x14ac:dyDescent="0.25">
      <c r="A170" s="2">
        <v>169</v>
      </c>
      <c r="B170" t="s">
        <v>11</v>
      </c>
      <c r="C170" s="2">
        <v>4981666</v>
      </c>
      <c r="D170" s="3">
        <v>43635</v>
      </c>
      <c r="E170" t="s">
        <v>1289</v>
      </c>
      <c r="F170" s="2">
        <v>414029381</v>
      </c>
      <c r="G170" t="s">
        <v>1290</v>
      </c>
      <c r="H170" t="s">
        <v>259</v>
      </c>
      <c r="I170">
        <v>14233</v>
      </c>
      <c r="J170" s="6" t="s">
        <v>394</v>
      </c>
    </row>
    <row r="171" spans="1:10" x14ac:dyDescent="0.25">
      <c r="A171" s="2">
        <v>170</v>
      </c>
      <c r="B171" t="s">
        <v>11</v>
      </c>
      <c r="C171" s="2">
        <v>9163247</v>
      </c>
      <c r="D171" s="3">
        <v>43017</v>
      </c>
      <c r="E171" t="s">
        <v>599</v>
      </c>
      <c r="F171" s="2">
        <v>492015708</v>
      </c>
      <c r="G171" t="s">
        <v>600</v>
      </c>
      <c r="H171" t="s">
        <v>601</v>
      </c>
      <c r="I171">
        <v>466303</v>
      </c>
      <c r="J171" s="6" t="s">
        <v>394</v>
      </c>
    </row>
    <row r="172" spans="1:10" x14ac:dyDescent="0.25">
      <c r="A172" s="2">
        <v>171</v>
      </c>
      <c r="B172" t="s">
        <v>11</v>
      </c>
      <c r="C172" s="2">
        <v>4603998</v>
      </c>
      <c r="D172" s="3">
        <v>44454</v>
      </c>
      <c r="E172" t="s">
        <v>2450</v>
      </c>
      <c r="F172" s="2">
        <v>494007711</v>
      </c>
      <c r="G172" t="s">
        <v>2451</v>
      </c>
      <c r="H172" t="s">
        <v>92</v>
      </c>
      <c r="I172">
        <v>2703</v>
      </c>
      <c r="J172" s="6" t="s">
        <v>394</v>
      </c>
    </row>
    <row r="173" spans="1:10" x14ac:dyDescent="0.25">
      <c r="A173" s="2">
        <v>172</v>
      </c>
      <c r="B173" t="s">
        <v>11</v>
      </c>
      <c r="C173" s="2">
        <v>6419651</v>
      </c>
      <c r="D173" s="3">
        <v>44142</v>
      </c>
      <c r="E173" t="s">
        <v>1981</v>
      </c>
      <c r="F173" s="2" t="s">
        <v>1982</v>
      </c>
      <c r="G173" t="s">
        <v>1983</v>
      </c>
      <c r="H173" t="s">
        <v>327</v>
      </c>
      <c r="I173">
        <v>6426</v>
      </c>
      <c r="J173" s="6" t="s">
        <v>394</v>
      </c>
    </row>
    <row r="174" spans="1:10" x14ac:dyDescent="0.25">
      <c r="A174" s="2">
        <v>173</v>
      </c>
      <c r="B174" t="s">
        <v>11</v>
      </c>
      <c r="C174" s="2">
        <v>3509889</v>
      </c>
      <c r="D174" s="3">
        <v>43570</v>
      </c>
      <c r="E174" t="s">
        <v>1218</v>
      </c>
      <c r="F174" s="2">
        <v>3213027758</v>
      </c>
      <c r="G174" t="s">
        <v>1219</v>
      </c>
      <c r="H174" t="s">
        <v>91</v>
      </c>
      <c r="I174">
        <v>65978</v>
      </c>
      <c r="J174" s="6" t="s">
        <v>394</v>
      </c>
    </row>
    <row r="175" spans="1:10" x14ac:dyDescent="0.25">
      <c r="A175" s="2">
        <v>174</v>
      </c>
      <c r="B175" t="s">
        <v>11</v>
      </c>
      <c r="C175" s="2">
        <v>5405442</v>
      </c>
      <c r="D175" s="3">
        <v>44098</v>
      </c>
      <c r="E175" t="s">
        <v>817</v>
      </c>
      <c r="F175" s="2">
        <v>3205018192</v>
      </c>
      <c r="G175" t="s">
        <v>1910</v>
      </c>
      <c r="H175" t="s">
        <v>1911</v>
      </c>
      <c r="I175">
        <v>72508</v>
      </c>
      <c r="J175" s="6" t="s">
        <v>394</v>
      </c>
    </row>
    <row r="176" spans="1:10" x14ac:dyDescent="0.25">
      <c r="A176" s="2">
        <v>175</v>
      </c>
      <c r="B176" t="s">
        <v>11</v>
      </c>
      <c r="C176" s="2">
        <v>4634589</v>
      </c>
      <c r="D176" s="3">
        <v>44455</v>
      </c>
      <c r="E176" t="s">
        <v>817</v>
      </c>
      <c r="F176" s="2">
        <v>3205018192</v>
      </c>
      <c r="G176" t="s">
        <v>1910</v>
      </c>
      <c r="H176" t="s">
        <v>327</v>
      </c>
      <c r="I176">
        <v>69751</v>
      </c>
      <c r="J176" s="6" t="s">
        <v>394</v>
      </c>
    </row>
    <row r="177" spans="1:10" x14ac:dyDescent="0.25">
      <c r="A177" s="2">
        <v>176</v>
      </c>
      <c r="B177" t="s">
        <v>11</v>
      </c>
      <c r="C177" s="2">
        <v>7552408</v>
      </c>
      <c r="D177" s="3">
        <v>44579</v>
      </c>
      <c r="E177" t="s">
        <v>817</v>
      </c>
      <c r="F177" s="2">
        <v>3205018192</v>
      </c>
      <c r="G177" t="s">
        <v>1910</v>
      </c>
      <c r="H177" t="s">
        <v>2411</v>
      </c>
      <c r="I177">
        <v>8633</v>
      </c>
      <c r="J177" s="6" t="s">
        <v>394</v>
      </c>
    </row>
    <row r="178" spans="1:10" x14ac:dyDescent="0.25">
      <c r="A178" s="2">
        <v>177</v>
      </c>
      <c r="B178" t="s">
        <v>11</v>
      </c>
      <c r="C178" s="2">
        <v>3980661</v>
      </c>
      <c r="D178" s="3">
        <v>43194</v>
      </c>
      <c r="E178" t="s">
        <v>817</v>
      </c>
      <c r="F178" s="2">
        <v>3205018192</v>
      </c>
      <c r="G178" t="s">
        <v>818</v>
      </c>
      <c r="H178" t="s">
        <v>819</v>
      </c>
      <c r="I178">
        <v>75610</v>
      </c>
      <c r="J178" s="6" t="s">
        <v>394</v>
      </c>
    </row>
    <row r="179" spans="1:10" x14ac:dyDescent="0.25">
      <c r="A179" s="2">
        <v>178</v>
      </c>
      <c r="B179" t="s">
        <v>11</v>
      </c>
      <c r="C179" s="2">
        <v>4972513</v>
      </c>
      <c r="D179" s="3">
        <v>43239</v>
      </c>
      <c r="E179" t="s">
        <v>817</v>
      </c>
      <c r="F179" s="2">
        <v>3205018192</v>
      </c>
      <c r="G179" t="s">
        <v>818</v>
      </c>
      <c r="H179" t="s">
        <v>819</v>
      </c>
      <c r="I179">
        <v>51966</v>
      </c>
      <c r="J179" s="6" t="s">
        <v>394</v>
      </c>
    </row>
    <row r="180" spans="1:10" x14ac:dyDescent="0.25">
      <c r="A180" s="2">
        <v>179</v>
      </c>
      <c r="B180" t="s">
        <v>11</v>
      </c>
      <c r="C180" s="2">
        <v>5076553</v>
      </c>
      <c r="D180" s="3">
        <v>43244</v>
      </c>
      <c r="E180" t="s">
        <v>817</v>
      </c>
      <c r="F180" s="2">
        <v>3205018192</v>
      </c>
      <c r="G180" t="s">
        <v>818</v>
      </c>
      <c r="H180" t="s">
        <v>819</v>
      </c>
      <c r="I180">
        <v>33477</v>
      </c>
      <c r="J180" s="6" t="s">
        <v>394</v>
      </c>
    </row>
    <row r="181" spans="1:10" x14ac:dyDescent="0.25">
      <c r="A181" s="2">
        <v>180</v>
      </c>
      <c r="B181" t="s">
        <v>11</v>
      </c>
      <c r="C181" s="2">
        <v>6017781</v>
      </c>
      <c r="D181" s="3">
        <v>43285</v>
      </c>
      <c r="E181" t="s">
        <v>817</v>
      </c>
      <c r="F181" s="2">
        <v>3205018192</v>
      </c>
      <c r="G181" t="s">
        <v>818</v>
      </c>
      <c r="H181" t="s">
        <v>95</v>
      </c>
      <c r="I181">
        <v>140917</v>
      </c>
      <c r="J181" s="6" t="s">
        <v>394</v>
      </c>
    </row>
    <row r="182" spans="1:10" x14ac:dyDescent="0.25">
      <c r="A182" s="2">
        <v>181</v>
      </c>
      <c r="B182" t="s">
        <v>11</v>
      </c>
      <c r="C182" s="2">
        <v>2151940</v>
      </c>
      <c r="D182" s="3">
        <v>43906</v>
      </c>
      <c r="E182" t="s">
        <v>1677</v>
      </c>
      <c r="F182" s="2">
        <v>504036505</v>
      </c>
      <c r="G182" t="s">
        <v>1678</v>
      </c>
      <c r="H182" t="s">
        <v>458</v>
      </c>
      <c r="I182">
        <v>12974</v>
      </c>
      <c r="J182" s="6" t="s">
        <v>394</v>
      </c>
    </row>
    <row r="183" spans="1:10" x14ac:dyDescent="0.25">
      <c r="A183" s="2">
        <v>182</v>
      </c>
      <c r="B183" t="s">
        <v>11</v>
      </c>
      <c r="C183" s="2">
        <v>5316434</v>
      </c>
      <c r="D183" s="3">
        <v>44095</v>
      </c>
      <c r="E183" t="s">
        <v>1677</v>
      </c>
      <c r="F183" s="2">
        <v>504036505</v>
      </c>
      <c r="G183" t="s">
        <v>1678</v>
      </c>
      <c r="H183" t="s">
        <v>458</v>
      </c>
      <c r="I183">
        <v>81257</v>
      </c>
      <c r="J183" s="6" t="s">
        <v>394</v>
      </c>
    </row>
    <row r="184" spans="1:10" x14ac:dyDescent="0.25">
      <c r="A184" s="2">
        <v>183</v>
      </c>
      <c r="B184" t="s">
        <v>11</v>
      </c>
      <c r="C184" s="2">
        <v>3610973</v>
      </c>
      <c r="D184" s="3">
        <v>44412</v>
      </c>
      <c r="E184" t="s">
        <v>729</v>
      </c>
      <c r="F184" s="2">
        <v>488043379</v>
      </c>
      <c r="G184" t="s">
        <v>2365</v>
      </c>
      <c r="H184" t="s">
        <v>119</v>
      </c>
      <c r="I184">
        <v>20720</v>
      </c>
      <c r="J184" s="6" t="s">
        <v>394</v>
      </c>
    </row>
    <row r="185" spans="1:10" x14ac:dyDescent="0.25">
      <c r="A185" s="2">
        <v>184</v>
      </c>
      <c r="B185" t="s">
        <v>11</v>
      </c>
      <c r="C185" s="2">
        <v>2032324</v>
      </c>
      <c r="D185" s="3">
        <v>43106</v>
      </c>
      <c r="E185" t="s">
        <v>729</v>
      </c>
      <c r="F185" s="2">
        <v>488043379</v>
      </c>
      <c r="G185" t="s">
        <v>730</v>
      </c>
      <c r="H185" t="s">
        <v>689</v>
      </c>
      <c r="I185">
        <v>30020</v>
      </c>
      <c r="J185" s="6" t="s">
        <v>394</v>
      </c>
    </row>
    <row r="186" spans="1:10" x14ac:dyDescent="0.25">
      <c r="A186" s="2">
        <v>185</v>
      </c>
      <c r="B186" t="s">
        <v>11</v>
      </c>
      <c r="C186" s="2">
        <v>9336773</v>
      </c>
      <c r="D186" s="3">
        <v>44268</v>
      </c>
      <c r="E186" t="s">
        <v>2164</v>
      </c>
      <c r="F186" s="2">
        <v>498036871</v>
      </c>
      <c r="G186" t="s">
        <v>2165</v>
      </c>
      <c r="H186" t="s">
        <v>73</v>
      </c>
      <c r="I186">
        <v>2994</v>
      </c>
      <c r="J186" s="6" t="s">
        <v>394</v>
      </c>
    </row>
    <row r="187" spans="1:10" x14ac:dyDescent="0.25">
      <c r="A187" s="2">
        <v>186</v>
      </c>
      <c r="B187" t="s">
        <v>11</v>
      </c>
      <c r="C187" s="2">
        <v>2104908</v>
      </c>
      <c r="D187" s="3">
        <v>43903</v>
      </c>
      <c r="E187" t="s">
        <v>1672</v>
      </c>
      <c r="F187" s="2">
        <v>3211008560</v>
      </c>
      <c r="G187" t="s">
        <v>1673</v>
      </c>
      <c r="H187" t="s">
        <v>48</v>
      </c>
      <c r="I187">
        <v>15781</v>
      </c>
      <c r="J187" s="6" t="s">
        <v>394</v>
      </c>
    </row>
    <row r="188" spans="1:10" x14ac:dyDescent="0.25">
      <c r="A188" s="2">
        <v>187</v>
      </c>
      <c r="B188" t="s">
        <v>11</v>
      </c>
      <c r="C188" s="2">
        <v>9432530</v>
      </c>
      <c r="D188" s="3">
        <v>43834</v>
      </c>
      <c r="E188" t="s">
        <v>1461</v>
      </c>
      <c r="F188" s="2">
        <v>416919570</v>
      </c>
      <c r="G188" t="s">
        <v>1462</v>
      </c>
      <c r="H188" t="s">
        <v>369</v>
      </c>
      <c r="I188">
        <v>6161</v>
      </c>
      <c r="J188" s="6" t="s">
        <v>394</v>
      </c>
    </row>
    <row r="189" spans="1:10" x14ac:dyDescent="0.25">
      <c r="A189" s="2">
        <v>188</v>
      </c>
      <c r="B189" t="s">
        <v>11</v>
      </c>
      <c r="C189" s="2">
        <v>9538420</v>
      </c>
      <c r="D189" s="3">
        <v>43839</v>
      </c>
      <c r="E189" t="s">
        <v>1461</v>
      </c>
      <c r="F189" s="2">
        <v>416919570</v>
      </c>
      <c r="G189" t="s">
        <v>1462</v>
      </c>
      <c r="H189" t="s">
        <v>259</v>
      </c>
      <c r="I189">
        <v>56271</v>
      </c>
      <c r="J189" s="6" t="s">
        <v>394</v>
      </c>
    </row>
    <row r="190" spans="1:10" x14ac:dyDescent="0.25">
      <c r="A190" s="2">
        <v>189</v>
      </c>
      <c r="B190" t="s">
        <v>11</v>
      </c>
      <c r="C190" s="2">
        <v>1978608</v>
      </c>
      <c r="D190" s="3">
        <v>43897</v>
      </c>
      <c r="E190" t="s">
        <v>1461</v>
      </c>
      <c r="F190" s="2">
        <v>416919570</v>
      </c>
      <c r="G190" t="s">
        <v>1462</v>
      </c>
      <c r="H190" t="s">
        <v>1529</v>
      </c>
      <c r="I190">
        <v>32790</v>
      </c>
      <c r="J190" s="6" t="s">
        <v>394</v>
      </c>
    </row>
    <row r="191" spans="1:10" x14ac:dyDescent="0.25">
      <c r="A191" s="2">
        <v>190</v>
      </c>
      <c r="B191" t="s">
        <v>11</v>
      </c>
      <c r="C191" s="2">
        <v>2277698</v>
      </c>
      <c r="D191" s="3">
        <v>43910</v>
      </c>
      <c r="E191" t="s">
        <v>1461</v>
      </c>
      <c r="F191" s="2">
        <v>416919570</v>
      </c>
      <c r="G191" t="s">
        <v>1462</v>
      </c>
      <c r="H191" t="s">
        <v>369</v>
      </c>
      <c r="I191">
        <v>109652</v>
      </c>
      <c r="J191" s="6" t="s">
        <v>394</v>
      </c>
    </row>
    <row r="192" spans="1:10" x14ac:dyDescent="0.25">
      <c r="A192" s="2">
        <v>191</v>
      </c>
      <c r="B192" t="s">
        <v>11</v>
      </c>
      <c r="C192" s="2">
        <v>2299070</v>
      </c>
      <c r="D192" s="3">
        <v>43910</v>
      </c>
      <c r="E192" t="s">
        <v>1461</v>
      </c>
      <c r="F192" s="2">
        <v>416919570</v>
      </c>
      <c r="G192" t="s">
        <v>1462</v>
      </c>
      <c r="H192" t="s">
        <v>1529</v>
      </c>
      <c r="I192">
        <v>24456</v>
      </c>
      <c r="J192" s="6" t="s">
        <v>394</v>
      </c>
    </row>
    <row r="193" spans="1:10" x14ac:dyDescent="0.25">
      <c r="A193" s="2">
        <v>192</v>
      </c>
      <c r="B193" t="s">
        <v>11</v>
      </c>
      <c r="C193" s="2">
        <v>5194582</v>
      </c>
      <c r="D193" s="3">
        <v>44089</v>
      </c>
      <c r="E193" t="s">
        <v>1461</v>
      </c>
      <c r="F193" s="2">
        <v>416919570</v>
      </c>
      <c r="G193" t="s">
        <v>1462</v>
      </c>
      <c r="H193" t="s">
        <v>369</v>
      </c>
      <c r="I193">
        <v>73825</v>
      </c>
      <c r="J193" s="6" t="s">
        <v>394</v>
      </c>
    </row>
    <row r="194" spans="1:10" x14ac:dyDescent="0.25">
      <c r="A194" s="2">
        <v>193</v>
      </c>
      <c r="B194" t="s">
        <v>11</v>
      </c>
      <c r="C194" s="2">
        <v>5526603</v>
      </c>
      <c r="D194" s="3">
        <v>44103</v>
      </c>
      <c r="E194" t="s">
        <v>1461</v>
      </c>
      <c r="F194" s="2">
        <v>416919570</v>
      </c>
      <c r="G194" t="s">
        <v>1462</v>
      </c>
      <c r="H194" t="s">
        <v>369</v>
      </c>
      <c r="I194">
        <v>13954</v>
      </c>
      <c r="J194" s="6" t="s">
        <v>394</v>
      </c>
    </row>
    <row r="195" spans="1:10" x14ac:dyDescent="0.25">
      <c r="A195" s="2">
        <v>194</v>
      </c>
      <c r="B195" t="s">
        <v>11</v>
      </c>
      <c r="C195" s="2">
        <v>5537368</v>
      </c>
      <c r="D195" s="3">
        <v>44104</v>
      </c>
      <c r="E195" t="s">
        <v>1461</v>
      </c>
      <c r="F195" s="2">
        <v>416919570</v>
      </c>
      <c r="G195" t="s">
        <v>1462</v>
      </c>
      <c r="H195" t="s">
        <v>369</v>
      </c>
      <c r="I195">
        <v>40198</v>
      </c>
      <c r="J195" s="6" t="s">
        <v>394</v>
      </c>
    </row>
    <row r="196" spans="1:10" x14ac:dyDescent="0.25">
      <c r="A196" s="2">
        <v>195</v>
      </c>
      <c r="B196" t="s">
        <v>11</v>
      </c>
      <c r="C196" s="2">
        <v>7487358</v>
      </c>
      <c r="D196" s="3">
        <v>43748</v>
      </c>
      <c r="E196" t="s">
        <v>1368</v>
      </c>
      <c r="F196" s="2">
        <v>408018658</v>
      </c>
      <c r="G196" t="s">
        <v>1369</v>
      </c>
      <c r="H196" t="s">
        <v>270</v>
      </c>
      <c r="I196">
        <v>46920</v>
      </c>
      <c r="J196" s="6" t="s">
        <v>394</v>
      </c>
    </row>
    <row r="197" spans="1:10" x14ac:dyDescent="0.25">
      <c r="A197" s="2">
        <v>196</v>
      </c>
      <c r="B197" t="s">
        <v>11</v>
      </c>
      <c r="C197" s="2">
        <v>8098891</v>
      </c>
      <c r="D197" s="3">
        <v>43776</v>
      </c>
      <c r="E197" t="s">
        <v>1368</v>
      </c>
      <c r="F197" s="2">
        <v>408018658</v>
      </c>
      <c r="G197" t="s">
        <v>1369</v>
      </c>
      <c r="H197" t="s">
        <v>270</v>
      </c>
      <c r="I197">
        <v>40372</v>
      </c>
      <c r="J197" s="6" t="s">
        <v>394</v>
      </c>
    </row>
    <row r="198" spans="1:10" x14ac:dyDescent="0.25">
      <c r="A198" s="2">
        <v>197</v>
      </c>
      <c r="B198" t="s">
        <v>11</v>
      </c>
      <c r="C198" s="2">
        <v>8325485</v>
      </c>
      <c r="D198" s="3">
        <v>42977</v>
      </c>
      <c r="E198" t="s">
        <v>499</v>
      </c>
      <c r="F198" s="2">
        <v>914019040</v>
      </c>
      <c r="G198" t="s">
        <v>500</v>
      </c>
      <c r="H198" t="s">
        <v>70</v>
      </c>
      <c r="I198">
        <v>25734</v>
      </c>
      <c r="J198" s="6" t="s">
        <v>394</v>
      </c>
    </row>
    <row r="199" spans="1:10" x14ac:dyDescent="0.25">
      <c r="A199" s="2">
        <v>198</v>
      </c>
      <c r="B199" t="s">
        <v>11</v>
      </c>
      <c r="C199" s="2">
        <v>2663123</v>
      </c>
      <c r="D199" s="3">
        <v>43136</v>
      </c>
      <c r="E199" t="s">
        <v>499</v>
      </c>
      <c r="F199" s="2">
        <v>914019040</v>
      </c>
      <c r="G199" t="s">
        <v>500</v>
      </c>
      <c r="H199" t="s">
        <v>70</v>
      </c>
      <c r="I199">
        <v>52794</v>
      </c>
      <c r="J199" s="6" t="s">
        <v>394</v>
      </c>
    </row>
    <row r="200" spans="1:10" x14ac:dyDescent="0.25">
      <c r="A200" s="2">
        <v>199</v>
      </c>
      <c r="B200" t="s">
        <v>11</v>
      </c>
      <c r="C200" s="2">
        <v>3235455</v>
      </c>
      <c r="D200" s="3">
        <v>43162</v>
      </c>
      <c r="E200" t="s">
        <v>499</v>
      </c>
      <c r="F200" s="2">
        <v>914019040</v>
      </c>
      <c r="G200" t="s">
        <v>500</v>
      </c>
      <c r="H200" t="s">
        <v>70</v>
      </c>
      <c r="I200">
        <v>20286</v>
      </c>
      <c r="J200" s="6" t="s">
        <v>394</v>
      </c>
    </row>
    <row r="201" spans="1:10" x14ac:dyDescent="0.25">
      <c r="A201" s="2">
        <v>200</v>
      </c>
      <c r="B201" t="s">
        <v>11</v>
      </c>
      <c r="C201" s="2">
        <v>6739646</v>
      </c>
      <c r="D201" s="3">
        <v>43319</v>
      </c>
      <c r="E201" t="s">
        <v>499</v>
      </c>
      <c r="F201" s="2">
        <v>914019040</v>
      </c>
      <c r="G201" t="s">
        <v>500</v>
      </c>
      <c r="H201" t="s">
        <v>70</v>
      </c>
      <c r="I201">
        <v>21886</v>
      </c>
      <c r="J201" s="6" t="s">
        <v>394</v>
      </c>
    </row>
    <row r="202" spans="1:10" x14ac:dyDescent="0.25">
      <c r="A202" s="2">
        <v>201</v>
      </c>
      <c r="B202" t="s">
        <v>11</v>
      </c>
      <c r="C202" s="2">
        <v>9670470</v>
      </c>
      <c r="D202" s="3">
        <v>43042</v>
      </c>
      <c r="E202" t="s">
        <v>650</v>
      </c>
      <c r="F202" s="2">
        <v>413038301</v>
      </c>
      <c r="G202" t="s">
        <v>651</v>
      </c>
      <c r="H202" t="s">
        <v>86</v>
      </c>
      <c r="I202">
        <v>12990</v>
      </c>
      <c r="J202" s="6" t="s">
        <v>394</v>
      </c>
    </row>
    <row r="203" spans="1:10" x14ac:dyDescent="0.25">
      <c r="A203" s="2">
        <v>202</v>
      </c>
      <c r="B203" t="s">
        <v>11</v>
      </c>
      <c r="C203" s="2">
        <v>8947295</v>
      </c>
      <c r="D203" s="3">
        <v>44253</v>
      </c>
      <c r="E203" t="s">
        <v>2125</v>
      </c>
      <c r="F203" s="2">
        <v>3216910466</v>
      </c>
      <c r="G203" t="s">
        <v>2126</v>
      </c>
      <c r="H203" t="s">
        <v>51</v>
      </c>
      <c r="I203">
        <v>37951</v>
      </c>
      <c r="J203" s="6" t="s">
        <v>394</v>
      </c>
    </row>
    <row r="204" spans="1:10" x14ac:dyDescent="0.25">
      <c r="A204" s="2">
        <v>203</v>
      </c>
      <c r="B204" t="s">
        <v>11</v>
      </c>
      <c r="C204" s="2">
        <v>1817827</v>
      </c>
      <c r="D204" s="3">
        <v>43892</v>
      </c>
      <c r="E204" t="s">
        <v>361</v>
      </c>
      <c r="F204" s="2">
        <v>488032091</v>
      </c>
      <c r="G204" t="s">
        <v>362</v>
      </c>
      <c r="H204" t="s">
        <v>70</v>
      </c>
      <c r="I204">
        <v>6385</v>
      </c>
      <c r="J204" s="6" t="s">
        <v>394</v>
      </c>
    </row>
    <row r="205" spans="1:10" x14ac:dyDescent="0.25">
      <c r="A205" s="2">
        <v>204</v>
      </c>
      <c r="B205" t="s">
        <v>11</v>
      </c>
      <c r="C205" s="2">
        <v>1997064</v>
      </c>
      <c r="D205" s="3">
        <v>43899</v>
      </c>
      <c r="E205" t="s">
        <v>361</v>
      </c>
      <c r="F205" s="2">
        <v>488032091</v>
      </c>
      <c r="G205" t="s">
        <v>362</v>
      </c>
      <c r="H205" t="s">
        <v>1500</v>
      </c>
      <c r="I205">
        <v>157753</v>
      </c>
      <c r="J205" s="6" t="s">
        <v>394</v>
      </c>
    </row>
    <row r="206" spans="1:10" x14ac:dyDescent="0.25">
      <c r="A206" s="2">
        <v>205</v>
      </c>
      <c r="B206" t="s">
        <v>11</v>
      </c>
      <c r="C206" s="2">
        <v>2014199</v>
      </c>
      <c r="D206" s="3">
        <v>43899</v>
      </c>
      <c r="E206" t="s">
        <v>361</v>
      </c>
      <c r="F206" s="2">
        <v>488032091</v>
      </c>
      <c r="G206" t="s">
        <v>362</v>
      </c>
      <c r="H206" t="s">
        <v>378</v>
      </c>
      <c r="I206">
        <v>240990</v>
      </c>
      <c r="J206" s="6" t="s">
        <v>394</v>
      </c>
    </row>
    <row r="207" spans="1:10" x14ac:dyDescent="0.25">
      <c r="A207" s="2">
        <v>206</v>
      </c>
      <c r="B207" t="s">
        <v>11</v>
      </c>
      <c r="C207" s="2">
        <v>2065281</v>
      </c>
      <c r="D207" s="3">
        <v>43902</v>
      </c>
      <c r="E207" t="s">
        <v>361</v>
      </c>
      <c r="F207" s="2">
        <v>488032091</v>
      </c>
      <c r="G207" t="s">
        <v>362</v>
      </c>
      <c r="H207" t="s">
        <v>70</v>
      </c>
      <c r="I207">
        <v>7182</v>
      </c>
      <c r="J207" s="6" t="s">
        <v>394</v>
      </c>
    </row>
    <row r="208" spans="1:10" x14ac:dyDescent="0.25">
      <c r="A208" s="2">
        <v>207</v>
      </c>
      <c r="B208" t="s">
        <v>11</v>
      </c>
      <c r="C208" s="2">
        <v>2065411</v>
      </c>
      <c r="D208" s="3">
        <v>43902</v>
      </c>
      <c r="E208" t="s">
        <v>361</v>
      </c>
      <c r="F208" s="2">
        <v>488032091</v>
      </c>
      <c r="G208" t="s">
        <v>362</v>
      </c>
      <c r="H208" t="s">
        <v>70</v>
      </c>
      <c r="I208">
        <v>6565</v>
      </c>
      <c r="J208" s="6" t="s">
        <v>394</v>
      </c>
    </row>
    <row r="209" spans="1:10" x14ac:dyDescent="0.25">
      <c r="A209" s="2">
        <v>208</v>
      </c>
      <c r="B209" t="s">
        <v>11</v>
      </c>
      <c r="C209" s="2">
        <v>2166844</v>
      </c>
      <c r="D209" s="3">
        <v>43906</v>
      </c>
      <c r="E209" t="s">
        <v>361</v>
      </c>
      <c r="F209" s="2">
        <v>488032091</v>
      </c>
      <c r="G209" t="s">
        <v>362</v>
      </c>
      <c r="H209" t="s">
        <v>1360</v>
      </c>
      <c r="I209">
        <v>26987</v>
      </c>
      <c r="J209" s="6" t="s">
        <v>394</v>
      </c>
    </row>
    <row r="210" spans="1:10" x14ac:dyDescent="0.25">
      <c r="A210" s="2">
        <v>209</v>
      </c>
      <c r="B210" t="s">
        <v>11</v>
      </c>
      <c r="C210" s="2">
        <v>2304871</v>
      </c>
      <c r="D210" s="3">
        <v>43911</v>
      </c>
      <c r="E210" t="s">
        <v>361</v>
      </c>
      <c r="F210" s="2">
        <v>488032091</v>
      </c>
      <c r="G210" t="s">
        <v>362</v>
      </c>
      <c r="H210" t="s">
        <v>378</v>
      </c>
      <c r="I210">
        <v>222508</v>
      </c>
      <c r="J210" s="6" t="s">
        <v>394</v>
      </c>
    </row>
    <row r="211" spans="1:10" x14ac:dyDescent="0.25">
      <c r="A211" s="2">
        <v>210</v>
      </c>
      <c r="B211" t="s">
        <v>11</v>
      </c>
      <c r="C211" s="2">
        <v>1532026</v>
      </c>
      <c r="D211" s="3">
        <v>43881</v>
      </c>
      <c r="E211" t="s">
        <v>1595</v>
      </c>
      <c r="F211" s="2">
        <v>395042186</v>
      </c>
      <c r="G211" t="s">
        <v>1596</v>
      </c>
      <c r="H211" t="s">
        <v>70</v>
      </c>
      <c r="I211">
        <v>9401</v>
      </c>
      <c r="J211" s="6" t="s">
        <v>394</v>
      </c>
    </row>
    <row r="212" spans="1:10" x14ac:dyDescent="0.25">
      <c r="A212" s="2">
        <v>211</v>
      </c>
      <c r="B212" t="s">
        <v>11</v>
      </c>
      <c r="C212" s="2">
        <v>1589716</v>
      </c>
      <c r="D212" s="3">
        <v>43492</v>
      </c>
      <c r="E212" t="s">
        <v>1074</v>
      </c>
      <c r="F212" s="2">
        <v>595006019</v>
      </c>
      <c r="G212" t="s">
        <v>1075</v>
      </c>
      <c r="H212" t="s">
        <v>70</v>
      </c>
      <c r="I212">
        <v>6872</v>
      </c>
      <c r="J212" s="6" t="s">
        <v>394</v>
      </c>
    </row>
    <row r="213" spans="1:10" x14ac:dyDescent="0.25">
      <c r="A213" s="2">
        <v>212</v>
      </c>
      <c r="B213" t="s">
        <v>11</v>
      </c>
      <c r="C213" s="2">
        <v>5823581</v>
      </c>
      <c r="D213" s="3">
        <v>43672</v>
      </c>
      <c r="E213" t="s">
        <v>1074</v>
      </c>
      <c r="F213" s="2">
        <v>595006019</v>
      </c>
      <c r="G213" t="s">
        <v>1075</v>
      </c>
      <c r="H213" t="s">
        <v>70</v>
      </c>
      <c r="I213">
        <v>3980</v>
      </c>
      <c r="J213" s="6" t="s">
        <v>394</v>
      </c>
    </row>
    <row r="214" spans="1:10" x14ac:dyDescent="0.25">
      <c r="A214" s="2">
        <v>213</v>
      </c>
      <c r="B214" t="s">
        <v>11</v>
      </c>
      <c r="C214" s="2">
        <v>1522432</v>
      </c>
      <c r="D214" s="3">
        <v>43880</v>
      </c>
      <c r="E214" t="s">
        <v>1074</v>
      </c>
      <c r="F214" s="2">
        <v>595006019</v>
      </c>
      <c r="G214" t="s">
        <v>1075</v>
      </c>
      <c r="H214" t="s">
        <v>70</v>
      </c>
      <c r="I214">
        <v>69999</v>
      </c>
      <c r="J214" s="6" t="s">
        <v>394</v>
      </c>
    </row>
    <row r="215" spans="1:10" x14ac:dyDescent="0.25">
      <c r="A215" s="2">
        <v>214</v>
      </c>
      <c r="B215" t="s">
        <v>11</v>
      </c>
      <c r="C215" s="2">
        <v>3139174</v>
      </c>
      <c r="D215" s="3">
        <v>43994</v>
      </c>
      <c r="E215" t="s">
        <v>1074</v>
      </c>
      <c r="F215" s="2">
        <v>595006019</v>
      </c>
      <c r="G215" t="s">
        <v>1075</v>
      </c>
      <c r="H215" t="s">
        <v>70</v>
      </c>
      <c r="I215">
        <v>117732</v>
      </c>
      <c r="J215" s="6" t="s">
        <v>394</v>
      </c>
    </row>
    <row r="216" spans="1:10" x14ac:dyDescent="0.25">
      <c r="A216" s="2">
        <v>215</v>
      </c>
      <c r="B216" t="s">
        <v>11</v>
      </c>
      <c r="C216" s="2">
        <v>2239608</v>
      </c>
      <c r="D216" s="3">
        <v>44352</v>
      </c>
      <c r="E216" t="s">
        <v>1074</v>
      </c>
      <c r="F216" s="2">
        <v>595006019</v>
      </c>
      <c r="G216" t="s">
        <v>1075</v>
      </c>
      <c r="H216" t="s">
        <v>70</v>
      </c>
      <c r="I216">
        <v>286188</v>
      </c>
      <c r="J216" s="6" t="s">
        <v>394</v>
      </c>
    </row>
    <row r="217" spans="1:10" x14ac:dyDescent="0.25">
      <c r="A217" s="2">
        <v>216</v>
      </c>
      <c r="B217" t="s">
        <v>11</v>
      </c>
      <c r="C217" s="2">
        <v>1528957</v>
      </c>
      <c r="D217" s="3">
        <v>43880</v>
      </c>
      <c r="E217" t="s">
        <v>273</v>
      </c>
      <c r="F217" s="2">
        <v>3204003876</v>
      </c>
      <c r="G217" t="s">
        <v>274</v>
      </c>
      <c r="H217" t="s">
        <v>259</v>
      </c>
      <c r="I217">
        <v>20733</v>
      </c>
      <c r="J217" s="6" t="s">
        <v>394</v>
      </c>
    </row>
    <row r="218" spans="1:10" x14ac:dyDescent="0.25">
      <c r="A218" s="2">
        <v>217</v>
      </c>
      <c r="B218" t="s">
        <v>11</v>
      </c>
      <c r="C218" s="2">
        <v>3151903</v>
      </c>
      <c r="D218" s="3">
        <v>43994</v>
      </c>
      <c r="E218" t="s">
        <v>1745</v>
      </c>
      <c r="F218" s="2">
        <v>3211015876</v>
      </c>
      <c r="G218" t="s">
        <v>1746</v>
      </c>
      <c r="H218" t="s">
        <v>1068</v>
      </c>
      <c r="I218">
        <v>63238</v>
      </c>
      <c r="J218" s="6" t="s">
        <v>394</v>
      </c>
    </row>
    <row r="219" spans="1:10" x14ac:dyDescent="0.25">
      <c r="A219" s="2">
        <v>218</v>
      </c>
      <c r="B219" t="s">
        <v>11</v>
      </c>
      <c r="C219" s="2">
        <v>4301956</v>
      </c>
      <c r="D219" s="3">
        <v>44049</v>
      </c>
      <c r="E219" t="s">
        <v>1745</v>
      </c>
      <c r="F219" s="2">
        <v>3211015876</v>
      </c>
      <c r="G219" t="s">
        <v>1746</v>
      </c>
      <c r="H219" t="s">
        <v>1068</v>
      </c>
      <c r="I219">
        <v>41913</v>
      </c>
      <c r="J219" s="6" t="s">
        <v>394</v>
      </c>
    </row>
    <row r="220" spans="1:10" x14ac:dyDescent="0.25">
      <c r="A220" s="2">
        <v>219</v>
      </c>
      <c r="B220" t="s">
        <v>11</v>
      </c>
      <c r="C220" s="2">
        <v>1120456</v>
      </c>
      <c r="D220" s="3">
        <v>44301</v>
      </c>
      <c r="E220" t="s">
        <v>2202</v>
      </c>
      <c r="F220" s="2">
        <v>488044600</v>
      </c>
      <c r="G220" t="s">
        <v>2203</v>
      </c>
      <c r="H220" t="s">
        <v>92</v>
      </c>
      <c r="I220">
        <v>49315</v>
      </c>
      <c r="J220" s="6" t="s">
        <v>394</v>
      </c>
    </row>
    <row r="221" spans="1:10" x14ac:dyDescent="0.25">
      <c r="A221" s="2">
        <v>220</v>
      </c>
      <c r="B221" t="s">
        <v>11</v>
      </c>
      <c r="C221" s="2">
        <v>9513099</v>
      </c>
      <c r="D221" s="3">
        <v>44275</v>
      </c>
      <c r="E221" t="s">
        <v>130</v>
      </c>
      <c r="F221" s="2">
        <v>3210026271</v>
      </c>
      <c r="G221" t="s">
        <v>2174</v>
      </c>
      <c r="H221" t="s">
        <v>2117</v>
      </c>
      <c r="I221">
        <v>3412</v>
      </c>
      <c r="J221" s="6" t="s">
        <v>394</v>
      </c>
    </row>
    <row r="222" spans="1:10" x14ac:dyDescent="0.25">
      <c r="A222" s="2">
        <v>221</v>
      </c>
      <c r="B222" t="s">
        <v>11</v>
      </c>
      <c r="C222" s="2">
        <v>4730275</v>
      </c>
      <c r="D222" s="3">
        <v>43623</v>
      </c>
      <c r="E222" t="s">
        <v>130</v>
      </c>
      <c r="F222" s="2">
        <v>3210026271</v>
      </c>
      <c r="G222" t="s">
        <v>131</v>
      </c>
      <c r="H222" t="s">
        <v>1281</v>
      </c>
      <c r="I222">
        <v>141571</v>
      </c>
      <c r="J222" s="6" t="s">
        <v>394</v>
      </c>
    </row>
    <row r="223" spans="1:10" x14ac:dyDescent="0.25">
      <c r="A223" s="2">
        <v>222</v>
      </c>
      <c r="B223" t="s">
        <v>11</v>
      </c>
      <c r="C223" s="2">
        <v>2060100</v>
      </c>
      <c r="D223" s="3">
        <v>43511</v>
      </c>
      <c r="E223" t="s">
        <v>1093</v>
      </c>
      <c r="F223" s="2">
        <v>3210012806</v>
      </c>
      <c r="G223" t="s">
        <v>1094</v>
      </c>
      <c r="H223" t="s">
        <v>667</v>
      </c>
      <c r="I223">
        <v>18964</v>
      </c>
      <c r="J223" s="6" t="s">
        <v>394</v>
      </c>
    </row>
    <row r="224" spans="1:10" x14ac:dyDescent="0.25">
      <c r="A224" s="2">
        <v>223</v>
      </c>
      <c r="B224" t="s">
        <v>11</v>
      </c>
      <c r="C224" s="2">
        <v>2751632</v>
      </c>
      <c r="D224" s="3">
        <v>43539</v>
      </c>
      <c r="E224" t="s">
        <v>1093</v>
      </c>
      <c r="F224" s="2">
        <v>3210012806</v>
      </c>
      <c r="G224" t="s">
        <v>1094</v>
      </c>
      <c r="H224" t="s">
        <v>667</v>
      </c>
      <c r="I224">
        <v>36850</v>
      </c>
      <c r="J224" s="6" t="s">
        <v>394</v>
      </c>
    </row>
    <row r="225" spans="1:10" x14ac:dyDescent="0.25">
      <c r="A225" s="2">
        <v>224</v>
      </c>
      <c r="B225" t="s">
        <v>11</v>
      </c>
      <c r="C225" s="2">
        <v>8000705</v>
      </c>
      <c r="D225" s="3">
        <v>44215</v>
      </c>
      <c r="E225" t="s">
        <v>2082</v>
      </c>
      <c r="F225" s="2">
        <v>389057886</v>
      </c>
      <c r="G225" t="s">
        <v>2083</v>
      </c>
      <c r="H225" t="s">
        <v>171</v>
      </c>
      <c r="I225">
        <v>9280</v>
      </c>
      <c r="J225" s="6" t="s">
        <v>394</v>
      </c>
    </row>
    <row r="226" spans="1:10" x14ac:dyDescent="0.25">
      <c r="A226" s="2">
        <v>225</v>
      </c>
      <c r="B226" t="s">
        <v>11</v>
      </c>
      <c r="C226" s="2">
        <v>9748538</v>
      </c>
      <c r="D226" s="3">
        <v>43046</v>
      </c>
      <c r="E226" t="s">
        <v>654</v>
      </c>
      <c r="F226" s="2">
        <v>411036955</v>
      </c>
      <c r="G226" t="s">
        <v>655</v>
      </c>
      <c r="H226" t="s">
        <v>656</v>
      </c>
      <c r="I226">
        <v>262195</v>
      </c>
      <c r="J226" s="6" t="s">
        <v>394</v>
      </c>
    </row>
    <row r="227" spans="1:10" x14ac:dyDescent="0.25">
      <c r="A227" s="2">
        <v>226</v>
      </c>
      <c r="B227" t="s">
        <v>11</v>
      </c>
      <c r="C227" s="2">
        <v>9748581</v>
      </c>
      <c r="D227" s="3">
        <v>43046</v>
      </c>
      <c r="E227" t="s">
        <v>654</v>
      </c>
      <c r="F227" s="2">
        <v>411036955</v>
      </c>
      <c r="G227" t="s">
        <v>655</v>
      </c>
      <c r="H227" t="s">
        <v>656</v>
      </c>
      <c r="I227">
        <v>43124</v>
      </c>
      <c r="J227" s="6" t="s">
        <v>394</v>
      </c>
    </row>
    <row r="228" spans="1:10" x14ac:dyDescent="0.25">
      <c r="A228" s="2">
        <v>227</v>
      </c>
      <c r="B228" t="s">
        <v>11</v>
      </c>
      <c r="C228" s="2">
        <v>3962994</v>
      </c>
      <c r="D228" s="3">
        <v>44427</v>
      </c>
      <c r="E228" t="s">
        <v>2391</v>
      </c>
      <c r="F228" s="2">
        <v>3204007308</v>
      </c>
      <c r="G228" t="s">
        <v>2392</v>
      </c>
      <c r="H228" t="s">
        <v>846</v>
      </c>
      <c r="I228">
        <v>58475</v>
      </c>
      <c r="J228" s="6" t="s">
        <v>394</v>
      </c>
    </row>
    <row r="229" spans="1:10" x14ac:dyDescent="0.25">
      <c r="A229" s="2">
        <v>228</v>
      </c>
      <c r="B229" t="s">
        <v>11</v>
      </c>
      <c r="C229" s="2">
        <v>4159744</v>
      </c>
      <c r="D229" s="3">
        <v>44435</v>
      </c>
      <c r="E229" t="s">
        <v>2391</v>
      </c>
      <c r="F229" s="2">
        <v>3204007308</v>
      </c>
      <c r="G229" t="s">
        <v>2392</v>
      </c>
      <c r="H229" t="s">
        <v>152</v>
      </c>
      <c r="I229">
        <v>57106</v>
      </c>
      <c r="J229" s="6" t="s">
        <v>394</v>
      </c>
    </row>
    <row r="230" spans="1:10" x14ac:dyDescent="0.25">
      <c r="A230" s="2">
        <v>229</v>
      </c>
      <c r="B230" t="s">
        <v>11</v>
      </c>
      <c r="C230" s="2">
        <v>6765156</v>
      </c>
      <c r="D230" s="3">
        <v>43714</v>
      </c>
      <c r="E230" t="s">
        <v>1346</v>
      </c>
      <c r="F230" s="2">
        <v>413020932</v>
      </c>
      <c r="G230" t="s">
        <v>1347</v>
      </c>
      <c r="H230" t="s">
        <v>51</v>
      </c>
      <c r="I230">
        <v>379224</v>
      </c>
      <c r="J230" s="6" t="s">
        <v>394</v>
      </c>
    </row>
    <row r="231" spans="1:10" x14ac:dyDescent="0.25">
      <c r="A231" s="2">
        <v>230</v>
      </c>
      <c r="B231" t="s">
        <v>11</v>
      </c>
      <c r="C231" s="2">
        <v>6030318</v>
      </c>
      <c r="D231" s="3">
        <v>44126</v>
      </c>
      <c r="E231" t="s">
        <v>1957</v>
      </c>
      <c r="F231" s="2">
        <v>3215025817</v>
      </c>
      <c r="G231" t="s">
        <v>1958</v>
      </c>
      <c r="H231" t="s">
        <v>313</v>
      </c>
      <c r="I231">
        <v>4271</v>
      </c>
      <c r="J231" s="6" t="s">
        <v>394</v>
      </c>
    </row>
    <row r="232" spans="1:10" x14ac:dyDescent="0.25">
      <c r="A232" s="2">
        <v>231</v>
      </c>
      <c r="B232" t="s">
        <v>11</v>
      </c>
      <c r="C232" s="2">
        <v>6061466</v>
      </c>
      <c r="D232" s="3">
        <v>44127</v>
      </c>
      <c r="E232" t="s">
        <v>1959</v>
      </c>
      <c r="F232" s="2">
        <v>3209005541</v>
      </c>
      <c r="G232" t="s">
        <v>1960</v>
      </c>
      <c r="H232" t="s">
        <v>171</v>
      </c>
      <c r="I232">
        <v>12009</v>
      </c>
      <c r="J232" s="6" t="s">
        <v>394</v>
      </c>
    </row>
    <row r="233" spans="1:10" x14ac:dyDescent="0.25">
      <c r="A233" s="2">
        <v>232</v>
      </c>
      <c r="B233" t="s">
        <v>11</v>
      </c>
      <c r="C233" s="2">
        <v>6126651</v>
      </c>
      <c r="D233" s="3">
        <v>44131</v>
      </c>
      <c r="E233" t="s">
        <v>1959</v>
      </c>
      <c r="F233" s="2">
        <v>3209005541</v>
      </c>
      <c r="G233" t="s">
        <v>1960</v>
      </c>
      <c r="H233" t="s">
        <v>171</v>
      </c>
      <c r="I233">
        <v>21052</v>
      </c>
      <c r="J233" s="6" t="s">
        <v>394</v>
      </c>
    </row>
    <row r="234" spans="1:10" x14ac:dyDescent="0.25">
      <c r="A234" s="2">
        <v>233</v>
      </c>
      <c r="B234" t="s">
        <v>11</v>
      </c>
      <c r="C234" s="2">
        <v>9154533</v>
      </c>
      <c r="D234" s="3">
        <v>44261</v>
      </c>
      <c r="E234" t="s">
        <v>1959</v>
      </c>
      <c r="F234" s="2">
        <v>3209005541</v>
      </c>
      <c r="G234" t="s">
        <v>1960</v>
      </c>
      <c r="H234" t="s">
        <v>171</v>
      </c>
      <c r="I234">
        <v>16129</v>
      </c>
      <c r="J234" s="6" t="s">
        <v>394</v>
      </c>
    </row>
    <row r="235" spans="1:10" x14ac:dyDescent="0.25">
      <c r="A235" s="2">
        <v>234</v>
      </c>
      <c r="B235" t="s">
        <v>11</v>
      </c>
      <c r="C235" s="2">
        <v>5407459</v>
      </c>
      <c r="D235" s="3">
        <v>44489</v>
      </c>
      <c r="E235" t="s">
        <v>1959</v>
      </c>
      <c r="F235" s="2">
        <v>3209005541</v>
      </c>
      <c r="G235" t="s">
        <v>1960</v>
      </c>
      <c r="H235" t="s">
        <v>171</v>
      </c>
      <c r="I235">
        <v>17125</v>
      </c>
      <c r="J235" s="6" t="s">
        <v>394</v>
      </c>
    </row>
    <row r="236" spans="1:10" x14ac:dyDescent="0.25">
      <c r="A236" s="2">
        <v>235</v>
      </c>
      <c r="B236" t="s">
        <v>11</v>
      </c>
      <c r="C236" s="2">
        <v>7572759</v>
      </c>
      <c r="D236" s="3">
        <v>43357</v>
      </c>
      <c r="E236" t="s">
        <v>964</v>
      </c>
      <c r="F236" s="2">
        <v>409028312</v>
      </c>
      <c r="G236" t="s">
        <v>965</v>
      </c>
      <c r="H236" t="s">
        <v>702</v>
      </c>
      <c r="I236">
        <v>4294</v>
      </c>
      <c r="J236" s="6" t="s">
        <v>394</v>
      </c>
    </row>
    <row r="237" spans="1:10" x14ac:dyDescent="0.25">
      <c r="A237" s="2">
        <v>236</v>
      </c>
      <c r="B237" t="s">
        <v>11</v>
      </c>
      <c r="C237" s="2">
        <v>7749712</v>
      </c>
      <c r="D237" s="3">
        <v>43365</v>
      </c>
      <c r="E237" t="s">
        <v>964</v>
      </c>
      <c r="F237" s="2">
        <v>409028312</v>
      </c>
      <c r="G237" t="s">
        <v>965</v>
      </c>
      <c r="H237" t="s">
        <v>974</v>
      </c>
      <c r="I237">
        <v>38515</v>
      </c>
      <c r="J237" s="6" t="s">
        <v>394</v>
      </c>
    </row>
    <row r="238" spans="1:10" x14ac:dyDescent="0.25">
      <c r="A238" s="2">
        <v>237</v>
      </c>
      <c r="B238" t="s">
        <v>11</v>
      </c>
      <c r="C238" s="2">
        <v>8615201</v>
      </c>
      <c r="D238" s="3">
        <v>43404</v>
      </c>
      <c r="E238" t="s">
        <v>964</v>
      </c>
      <c r="F238" s="2">
        <v>409028312</v>
      </c>
      <c r="G238" t="s">
        <v>965</v>
      </c>
      <c r="H238" t="s">
        <v>667</v>
      </c>
      <c r="I238">
        <v>4647</v>
      </c>
      <c r="J238" s="6" t="s">
        <v>394</v>
      </c>
    </row>
    <row r="239" spans="1:10" x14ac:dyDescent="0.25">
      <c r="A239" s="2">
        <v>238</v>
      </c>
      <c r="B239" t="s">
        <v>11</v>
      </c>
      <c r="C239" s="2">
        <v>7001268</v>
      </c>
      <c r="D239" s="3">
        <v>44554</v>
      </c>
      <c r="E239" t="s">
        <v>2632</v>
      </c>
      <c r="F239" s="2">
        <v>3205012518</v>
      </c>
      <c r="G239" t="s">
        <v>2633</v>
      </c>
      <c r="H239" t="s">
        <v>32</v>
      </c>
      <c r="I239">
        <v>3059</v>
      </c>
      <c r="J239" s="6" t="s">
        <v>394</v>
      </c>
    </row>
    <row r="240" spans="1:10" x14ac:dyDescent="0.25">
      <c r="A240" s="2">
        <v>239</v>
      </c>
      <c r="B240" t="s">
        <v>11</v>
      </c>
      <c r="C240" s="2">
        <v>2958141</v>
      </c>
      <c r="D240" s="3">
        <v>44384</v>
      </c>
      <c r="E240" t="s">
        <v>2294</v>
      </c>
      <c r="F240" s="2">
        <v>412019779</v>
      </c>
      <c r="G240" t="s">
        <v>2295</v>
      </c>
      <c r="H240" t="s">
        <v>270</v>
      </c>
      <c r="I240">
        <v>16694</v>
      </c>
      <c r="J240" s="6" t="s">
        <v>394</v>
      </c>
    </row>
    <row r="241" spans="1:10" x14ac:dyDescent="0.25">
      <c r="A241" s="2">
        <v>240</v>
      </c>
      <c r="B241" t="s">
        <v>11</v>
      </c>
      <c r="C241" s="2">
        <v>9304035</v>
      </c>
      <c r="D241" s="3">
        <v>43022</v>
      </c>
      <c r="E241" t="s">
        <v>624</v>
      </c>
      <c r="F241" s="2">
        <v>417511264</v>
      </c>
      <c r="G241" t="s">
        <v>625</v>
      </c>
      <c r="H241" t="s">
        <v>626</v>
      </c>
      <c r="I241">
        <v>1225551</v>
      </c>
      <c r="J241" s="6" t="s">
        <v>394</v>
      </c>
    </row>
    <row r="242" spans="1:10" x14ac:dyDescent="0.25">
      <c r="A242" s="2">
        <v>241</v>
      </c>
      <c r="B242" t="s">
        <v>11</v>
      </c>
      <c r="C242" s="2">
        <v>9453728</v>
      </c>
      <c r="D242" s="3">
        <v>43032</v>
      </c>
      <c r="E242" t="s">
        <v>624</v>
      </c>
      <c r="F242" s="2">
        <v>417511264</v>
      </c>
      <c r="G242" t="s">
        <v>625</v>
      </c>
      <c r="H242" t="s">
        <v>626</v>
      </c>
      <c r="I242">
        <v>979202</v>
      </c>
      <c r="J242" s="6" t="s">
        <v>394</v>
      </c>
    </row>
    <row r="243" spans="1:10" x14ac:dyDescent="0.25">
      <c r="A243" s="2">
        <v>242</v>
      </c>
      <c r="B243" t="s">
        <v>11</v>
      </c>
      <c r="C243" s="2">
        <v>9547091</v>
      </c>
      <c r="D243" s="3">
        <v>43036</v>
      </c>
      <c r="E243" t="s">
        <v>624</v>
      </c>
      <c r="F243" s="2">
        <v>417511264</v>
      </c>
      <c r="G243" t="s">
        <v>625</v>
      </c>
      <c r="H243" t="s">
        <v>626</v>
      </c>
      <c r="I243">
        <v>486532</v>
      </c>
      <c r="J243" s="6" t="s">
        <v>394</v>
      </c>
    </row>
    <row r="244" spans="1:10" x14ac:dyDescent="0.25">
      <c r="A244" s="2">
        <v>243</v>
      </c>
      <c r="B244" t="s">
        <v>11</v>
      </c>
      <c r="C244" s="2">
        <v>9547180</v>
      </c>
      <c r="D244" s="3">
        <v>43036</v>
      </c>
      <c r="E244" t="s">
        <v>624</v>
      </c>
      <c r="F244" s="2">
        <v>417511264</v>
      </c>
      <c r="G244" t="s">
        <v>625</v>
      </c>
      <c r="H244" t="s">
        <v>626</v>
      </c>
      <c r="I244">
        <v>648708</v>
      </c>
      <c r="J244" s="6" t="s">
        <v>394</v>
      </c>
    </row>
    <row r="245" spans="1:10" x14ac:dyDescent="0.25">
      <c r="A245" s="2">
        <v>244</v>
      </c>
      <c r="B245" t="s">
        <v>11</v>
      </c>
      <c r="C245" s="2">
        <v>9626866</v>
      </c>
      <c r="D245" s="3">
        <v>43040</v>
      </c>
      <c r="E245" t="s">
        <v>624</v>
      </c>
      <c r="F245" s="2">
        <v>417511264</v>
      </c>
      <c r="G245" t="s">
        <v>625</v>
      </c>
      <c r="H245" t="s">
        <v>626</v>
      </c>
      <c r="I245">
        <v>480922</v>
      </c>
      <c r="J245" s="6" t="s">
        <v>394</v>
      </c>
    </row>
    <row r="246" spans="1:10" x14ac:dyDescent="0.25">
      <c r="A246" s="2">
        <v>245</v>
      </c>
      <c r="B246" t="s">
        <v>11</v>
      </c>
      <c r="C246" s="2">
        <v>9626931</v>
      </c>
      <c r="D246" s="3">
        <v>43040</v>
      </c>
      <c r="E246" t="s">
        <v>624</v>
      </c>
      <c r="F246" s="2">
        <v>417511264</v>
      </c>
      <c r="G246" t="s">
        <v>625</v>
      </c>
      <c r="H246" t="s">
        <v>626</v>
      </c>
      <c r="I246">
        <v>561074</v>
      </c>
      <c r="J246" s="6" t="s">
        <v>394</v>
      </c>
    </row>
    <row r="247" spans="1:10" x14ac:dyDescent="0.25">
      <c r="A247" s="2">
        <v>246</v>
      </c>
      <c r="B247" t="s">
        <v>11</v>
      </c>
      <c r="C247" s="2">
        <v>9679202</v>
      </c>
      <c r="D247" s="3">
        <v>43042</v>
      </c>
      <c r="E247" t="s">
        <v>624</v>
      </c>
      <c r="F247" s="2">
        <v>417511264</v>
      </c>
      <c r="G247" t="s">
        <v>625</v>
      </c>
      <c r="H247" t="s">
        <v>626</v>
      </c>
      <c r="I247">
        <v>480222</v>
      </c>
      <c r="J247" s="6" t="s">
        <v>394</v>
      </c>
    </row>
    <row r="248" spans="1:10" x14ac:dyDescent="0.25">
      <c r="A248" s="2">
        <v>247</v>
      </c>
      <c r="B248" t="s">
        <v>11</v>
      </c>
      <c r="C248" s="2">
        <v>9679232</v>
      </c>
      <c r="D248" s="3">
        <v>43042</v>
      </c>
      <c r="E248" t="s">
        <v>624</v>
      </c>
      <c r="F248" s="2">
        <v>417511264</v>
      </c>
      <c r="G248" t="s">
        <v>625</v>
      </c>
      <c r="H248" t="s">
        <v>626</v>
      </c>
      <c r="I248">
        <v>720328</v>
      </c>
      <c r="J248" s="6" t="s">
        <v>394</v>
      </c>
    </row>
    <row r="249" spans="1:10" x14ac:dyDescent="0.25">
      <c r="A249" s="2">
        <v>248</v>
      </c>
      <c r="B249" t="s">
        <v>11</v>
      </c>
      <c r="C249" s="2">
        <v>9770771</v>
      </c>
      <c r="D249" s="3">
        <v>43047</v>
      </c>
      <c r="E249" t="s">
        <v>624</v>
      </c>
      <c r="F249" s="2">
        <v>417511264</v>
      </c>
      <c r="G249" t="s">
        <v>625</v>
      </c>
      <c r="H249" t="s">
        <v>626</v>
      </c>
      <c r="I249">
        <v>881024</v>
      </c>
      <c r="J249" s="6" t="s">
        <v>394</v>
      </c>
    </row>
    <row r="250" spans="1:10" x14ac:dyDescent="0.25">
      <c r="A250" s="2">
        <v>249</v>
      </c>
      <c r="B250" t="s">
        <v>11</v>
      </c>
      <c r="C250" s="2">
        <v>9770772</v>
      </c>
      <c r="D250" s="3">
        <v>43047</v>
      </c>
      <c r="E250" t="s">
        <v>624</v>
      </c>
      <c r="F250" s="2">
        <v>417511264</v>
      </c>
      <c r="G250" t="s">
        <v>625</v>
      </c>
      <c r="H250" t="s">
        <v>626</v>
      </c>
      <c r="I250">
        <v>720838</v>
      </c>
      <c r="J250" s="6" t="s">
        <v>394</v>
      </c>
    </row>
    <row r="251" spans="1:10" x14ac:dyDescent="0.25">
      <c r="A251" s="2">
        <v>250</v>
      </c>
      <c r="B251" t="s">
        <v>11</v>
      </c>
      <c r="C251" s="2">
        <v>9964748</v>
      </c>
      <c r="D251" s="3">
        <v>43056</v>
      </c>
      <c r="E251" t="s">
        <v>624</v>
      </c>
      <c r="F251" s="2">
        <v>417511264</v>
      </c>
      <c r="G251" t="s">
        <v>625</v>
      </c>
      <c r="H251" t="s">
        <v>626</v>
      </c>
      <c r="I251">
        <v>1052198</v>
      </c>
      <c r="J251" s="6" t="s">
        <v>394</v>
      </c>
    </row>
    <row r="252" spans="1:10" x14ac:dyDescent="0.25">
      <c r="A252" s="2">
        <v>251</v>
      </c>
      <c r="B252" t="s">
        <v>11</v>
      </c>
      <c r="C252" s="2">
        <v>1038712</v>
      </c>
      <c r="D252" s="3">
        <v>43060</v>
      </c>
      <c r="E252" t="s">
        <v>624</v>
      </c>
      <c r="F252" s="2">
        <v>417511264</v>
      </c>
      <c r="G252" t="s">
        <v>625</v>
      </c>
      <c r="H252" t="s">
        <v>626</v>
      </c>
      <c r="I252">
        <v>23493</v>
      </c>
      <c r="J252" s="6" t="s">
        <v>394</v>
      </c>
    </row>
    <row r="253" spans="1:10" x14ac:dyDescent="0.25">
      <c r="A253" s="2">
        <v>252</v>
      </c>
      <c r="B253" t="s">
        <v>11</v>
      </c>
      <c r="C253" s="2">
        <v>1038740</v>
      </c>
      <c r="D253" s="3">
        <v>43060</v>
      </c>
      <c r="E253" t="s">
        <v>624</v>
      </c>
      <c r="F253" s="2">
        <v>417511264</v>
      </c>
      <c r="G253" t="s">
        <v>625</v>
      </c>
      <c r="H253" t="s">
        <v>626</v>
      </c>
      <c r="I253">
        <v>25135</v>
      </c>
      <c r="J253" s="6" t="s">
        <v>394</v>
      </c>
    </row>
    <row r="254" spans="1:10" x14ac:dyDescent="0.25">
      <c r="A254" s="2">
        <v>253</v>
      </c>
      <c r="B254" t="s">
        <v>11</v>
      </c>
      <c r="C254" s="2">
        <v>6070998</v>
      </c>
      <c r="D254" s="3">
        <v>44127</v>
      </c>
      <c r="E254" t="s">
        <v>309</v>
      </c>
      <c r="F254" s="2">
        <v>401014568</v>
      </c>
      <c r="G254" t="s">
        <v>310</v>
      </c>
      <c r="H254" t="s">
        <v>23</v>
      </c>
      <c r="I254">
        <v>13254</v>
      </c>
      <c r="J254" s="6" t="s">
        <v>394</v>
      </c>
    </row>
    <row r="255" spans="1:10" x14ac:dyDescent="0.25">
      <c r="A255" s="2">
        <v>254</v>
      </c>
      <c r="B255" t="s">
        <v>11</v>
      </c>
      <c r="C255" s="2">
        <v>6973848</v>
      </c>
      <c r="D255" s="3">
        <v>43725</v>
      </c>
      <c r="E255" t="s">
        <v>1355</v>
      </c>
      <c r="F255" s="2" t="s">
        <v>1356</v>
      </c>
      <c r="G255" t="s">
        <v>1357</v>
      </c>
      <c r="H255" t="s">
        <v>113</v>
      </c>
      <c r="I255">
        <v>56888</v>
      </c>
      <c r="J255" s="6" t="s">
        <v>394</v>
      </c>
    </row>
    <row r="256" spans="1:10" x14ac:dyDescent="0.25">
      <c r="A256" s="2">
        <v>255</v>
      </c>
      <c r="B256" t="s">
        <v>11</v>
      </c>
      <c r="C256" s="2">
        <v>2967927</v>
      </c>
      <c r="D256" s="3">
        <v>43984</v>
      </c>
      <c r="E256" t="s">
        <v>206</v>
      </c>
      <c r="F256" s="2">
        <v>411023390</v>
      </c>
      <c r="G256" t="s">
        <v>207</v>
      </c>
      <c r="H256" t="s">
        <v>158</v>
      </c>
      <c r="I256">
        <v>65343</v>
      </c>
      <c r="J256" s="6" t="s">
        <v>394</v>
      </c>
    </row>
    <row r="257" spans="1:10" x14ac:dyDescent="0.25">
      <c r="A257" s="2">
        <v>256</v>
      </c>
      <c r="B257" t="s">
        <v>11</v>
      </c>
      <c r="C257" s="2">
        <v>9938771</v>
      </c>
      <c r="D257" s="3">
        <v>44293</v>
      </c>
      <c r="E257" t="s">
        <v>206</v>
      </c>
      <c r="F257" s="2">
        <v>411023390</v>
      </c>
      <c r="G257" t="s">
        <v>207</v>
      </c>
      <c r="H257" t="s">
        <v>382</v>
      </c>
      <c r="I257">
        <v>23581</v>
      </c>
      <c r="J257" s="6" t="s">
        <v>394</v>
      </c>
    </row>
    <row r="258" spans="1:10" x14ac:dyDescent="0.25">
      <c r="A258" s="2">
        <v>257</v>
      </c>
      <c r="B258" t="s">
        <v>11</v>
      </c>
      <c r="C258" s="2">
        <v>1683040</v>
      </c>
      <c r="D258" s="3">
        <v>44326</v>
      </c>
      <c r="E258" t="s">
        <v>2238</v>
      </c>
      <c r="F258" s="2">
        <v>3508004589</v>
      </c>
      <c r="G258" t="s">
        <v>2239</v>
      </c>
      <c r="H258" t="s">
        <v>2240</v>
      </c>
      <c r="I258">
        <v>63005</v>
      </c>
      <c r="J258" s="6" t="s">
        <v>394</v>
      </c>
    </row>
    <row r="259" spans="1:10" x14ac:dyDescent="0.25">
      <c r="A259" s="2">
        <v>258</v>
      </c>
      <c r="B259" t="s">
        <v>11</v>
      </c>
      <c r="C259" s="2">
        <v>6362175</v>
      </c>
      <c r="D259" s="3">
        <v>44140</v>
      </c>
      <c r="E259" t="s">
        <v>1977</v>
      </c>
      <c r="F259" s="2">
        <v>3202008480</v>
      </c>
      <c r="G259" t="s">
        <v>1978</v>
      </c>
      <c r="H259" t="s">
        <v>327</v>
      </c>
      <c r="I259">
        <v>28570</v>
      </c>
      <c r="J259" s="6" t="s">
        <v>394</v>
      </c>
    </row>
    <row r="260" spans="1:10" x14ac:dyDescent="0.25">
      <c r="A260" s="2">
        <v>259</v>
      </c>
      <c r="B260" t="s">
        <v>11</v>
      </c>
      <c r="C260" s="2">
        <v>5108370</v>
      </c>
      <c r="D260" s="3">
        <v>44085</v>
      </c>
      <c r="E260" t="s">
        <v>1880</v>
      </c>
      <c r="F260" s="2">
        <v>3205025903</v>
      </c>
      <c r="G260" t="s">
        <v>1881</v>
      </c>
      <c r="H260" t="s">
        <v>171</v>
      </c>
      <c r="I260">
        <v>1592</v>
      </c>
      <c r="J260" s="6" t="s">
        <v>394</v>
      </c>
    </row>
    <row r="261" spans="1:10" x14ac:dyDescent="0.25">
      <c r="A261" s="2">
        <v>260</v>
      </c>
      <c r="B261" t="s">
        <v>11</v>
      </c>
      <c r="C261" s="2">
        <v>7151395</v>
      </c>
      <c r="D261" s="3">
        <v>42920</v>
      </c>
      <c r="E261" t="s">
        <v>395</v>
      </c>
      <c r="F261" s="2">
        <v>489006841</v>
      </c>
      <c r="G261" t="s">
        <v>396</v>
      </c>
      <c r="H261" t="s">
        <v>397</v>
      </c>
      <c r="I261">
        <v>1131551</v>
      </c>
      <c r="J261" s="6" t="s">
        <v>394</v>
      </c>
    </row>
    <row r="262" spans="1:10" x14ac:dyDescent="0.25">
      <c r="A262" s="2">
        <v>261</v>
      </c>
      <c r="B262" t="s">
        <v>11</v>
      </c>
      <c r="C262" s="2">
        <v>6852942</v>
      </c>
      <c r="D262" s="3">
        <v>43325</v>
      </c>
      <c r="E262" t="s">
        <v>942</v>
      </c>
      <c r="F262" s="2">
        <v>3214025457</v>
      </c>
      <c r="G262" t="s">
        <v>943</v>
      </c>
      <c r="H262" t="s">
        <v>152</v>
      </c>
      <c r="I262">
        <v>27233</v>
      </c>
      <c r="J262" s="6" t="s">
        <v>394</v>
      </c>
    </row>
    <row r="263" spans="1:10" x14ac:dyDescent="0.25">
      <c r="A263" s="2">
        <v>262</v>
      </c>
      <c r="B263" t="s">
        <v>11</v>
      </c>
      <c r="C263" s="2">
        <v>7467722</v>
      </c>
      <c r="D263" s="3">
        <v>44191</v>
      </c>
      <c r="E263" t="s">
        <v>2059</v>
      </c>
      <c r="F263" s="2">
        <v>1797001035</v>
      </c>
      <c r="G263" t="s">
        <v>2060</v>
      </c>
      <c r="H263" t="s">
        <v>32</v>
      </c>
      <c r="I263">
        <v>7047</v>
      </c>
      <c r="J263" s="6" t="s">
        <v>394</v>
      </c>
    </row>
    <row r="264" spans="1:10" x14ac:dyDescent="0.25">
      <c r="A264" s="2">
        <v>263</v>
      </c>
      <c r="B264" t="s">
        <v>11</v>
      </c>
      <c r="C264" s="2">
        <v>7551666</v>
      </c>
      <c r="D264" s="3">
        <v>44194</v>
      </c>
      <c r="E264" t="s">
        <v>2059</v>
      </c>
      <c r="F264" s="2">
        <v>1797001035</v>
      </c>
      <c r="G264" t="s">
        <v>2060</v>
      </c>
      <c r="H264" t="s">
        <v>32</v>
      </c>
      <c r="I264">
        <v>12060</v>
      </c>
      <c r="J264" s="6" t="s">
        <v>394</v>
      </c>
    </row>
    <row r="265" spans="1:10" x14ac:dyDescent="0.25">
      <c r="A265" s="2">
        <v>264</v>
      </c>
      <c r="B265" t="s">
        <v>11</v>
      </c>
      <c r="C265" s="2">
        <v>7631026</v>
      </c>
      <c r="D265" s="3">
        <v>44198</v>
      </c>
      <c r="E265" t="s">
        <v>2059</v>
      </c>
      <c r="F265" s="2">
        <v>1797001035</v>
      </c>
      <c r="G265" t="s">
        <v>2060</v>
      </c>
      <c r="H265" t="s">
        <v>32</v>
      </c>
      <c r="I265">
        <v>5822</v>
      </c>
      <c r="J265" s="6" t="s">
        <v>394</v>
      </c>
    </row>
    <row r="266" spans="1:10" x14ac:dyDescent="0.25">
      <c r="A266" s="2">
        <v>265</v>
      </c>
      <c r="B266" t="s">
        <v>11</v>
      </c>
      <c r="C266" s="2">
        <v>7705292</v>
      </c>
      <c r="D266" s="3">
        <v>44202</v>
      </c>
      <c r="E266" t="s">
        <v>2059</v>
      </c>
      <c r="F266" s="2">
        <v>1797001035</v>
      </c>
      <c r="G266" t="s">
        <v>2060</v>
      </c>
      <c r="H266" t="s">
        <v>32</v>
      </c>
      <c r="I266">
        <v>9246</v>
      </c>
      <c r="J266" s="6" t="s">
        <v>394</v>
      </c>
    </row>
    <row r="267" spans="1:10" x14ac:dyDescent="0.25">
      <c r="A267" s="2">
        <v>266</v>
      </c>
      <c r="B267" t="s">
        <v>11</v>
      </c>
      <c r="C267" s="2">
        <v>7760233</v>
      </c>
      <c r="D267" s="3">
        <v>44204</v>
      </c>
      <c r="E267" t="s">
        <v>2059</v>
      </c>
      <c r="F267" s="2">
        <v>1797001035</v>
      </c>
      <c r="G267" t="s">
        <v>2060</v>
      </c>
      <c r="H267" t="s">
        <v>32</v>
      </c>
      <c r="I267">
        <v>7967</v>
      </c>
      <c r="J267" s="6" t="s">
        <v>394</v>
      </c>
    </row>
    <row r="268" spans="1:10" x14ac:dyDescent="0.25">
      <c r="A268" s="2">
        <v>267</v>
      </c>
      <c r="B268" t="s">
        <v>11</v>
      </c>
      <c r="C268" s="2">
        <v>7786778</v>
      </c>
      <c r="D268" s="3">
        <v>44205</v>
      </c>
      <c r="E268" t="s">
        <v>2059</v>
      </c>
      <c r="F268" s="2">
        <v>1797001035</v>
      </c>
      <c r="G268" t="s">
        <v>2060</v>
      </c>
      <c r="H268" t="s">
        <v>70</v>
      </c>
      <c r="I268">
        <v>31103</v>
      </c>
      <c r="J268" s="6" t="s">
        <v>394</v>
      </c>
    </row>
    <row r="269" spans="1:10" x14ac:dyDescent="0.25">
      <c r="A269" s="2">
        <v>268</v>
      </c>
      <c r="B269" t="s">
        <v>11</v>
      </c>
      <c r="C269" s="2">
        <v>7870664</v>
      </c>
      <c r="D269" s="3">
        <v>44209</v>
      </c>
      <c r="E269" t="s">
        <v>2059</v>
      </c>
      <c r="F269" s="2">
        <v>1797001035</v>
      </c>
      <c r="G269" t="s">
        <v>2060</v>
      </c>
      <c r="H269" t="s">
        <v>32</v>
      </c>
      <c r="I269">
        <v>7990</v>
      </c>
      <c r="J269" s="6" t="s">
        <v>394</v>
      </c>
    </row>
    <row r="270" spans="1:10" x14ac:dyDescent="0.25">
      <c r="A270" s="2">
        <v>269</v>
      </c>
      <c r="B270" t="s">
        <v>11</v>
      </c>
      <c r="C270" s="2">
        <v>7937522</v>
      </c>
      <c r="D270" s="3">
        <v>44212</v>
      </c>
      <c r="E270" t="s">
        <v>2059</v>
      </c>
      <c r="F270" s="2">
        <v>1797001035</v>
      </c>
      <c r="G270" t="s">
        <v>2060</v>
      </c>
      <c r="H270" t="s">
        <v>32</v>
      </c>
      <c r="I270">
        <v>9439</v>
      </c>
      <c r="J270" s="6" t="s">
        <v>394</v>
      </c>
    </row>
    <row r="271" spans="1:10" x14ac:dyDescent="0.25">
      <c r="A271" s="2">
        <v>270</v>
      </c>
      <c r="B271" t="s">
        <v>11</v>
      </c>
      <c r="C271" s="2">
        <v>7962725</v>
      </c>
      <c r="D271" s="3">
        <v>44213</v>
      </c>
      <c r="E271" t="s">
        <v>2059</v>
      </c>
      <c r="F271" s="2">
        <v>1797001035</v>
      </c>
      <c r="G271" t="s">
        <v>2060</v>
      </c>
      <c r="H271" t="s">
        <v>70</v>
      </c>
      <c r="I271">
        <v>33732</v>
      </c>
      <c r="J271" s="6" t="s">
        <v>394</v>
      </c>
    </row>
    <row r="272" spans="1:10" x14ac:dyDescent="0.25">
      <c r="A272" s="2">
        <v>271</v>
      </c>
      <c r="B272" t="s">
        <v>11</v>
      </c>
      <c r="C272" s="2">
        <v>8016762</v>
      </c>
      <c r="D272" s="3">
        <v>44216</v>
      </c>
      <c r="E272" t="s">
        <v>2059</v>
      </c>
      <c r="F272" s="2">
        <v>1797001035</v>
      </c>
      <c r="G272" t="s">
        <v>2060</v>
      </c>
      <c r="H272" t="s">
        <v>32</v>
      </c>
      <c r="I272">
        <v>10387</v>
      </c>
      <c r="J272" s="6" t="s">
        <v>394</v>
      </c>
    </row>
    <row r="273" spans="1:10" x14ac:dyDescent="0.25">
      <c r="A273" s="2">
        <v>272</v>
      </c>
      <c r="B273" t="s">
        <v>11</v>
      </c>
      <c r="C273" s="2">
        <v>8110254</v>
      </c>
      <c r="D273" s="3">
        <v>44219</v>
      </c>
      <c r="E273" t="s">
        <v>2059</v>
      </c>
      <c r="F273" s="2">
        <v>1797001035</v>
      </c>
      <c r="G273" t="s">
        <v>2060</v>
      </c>
      <c r="H273" t="s">
        <v>32</v>
      </c>
      <c r="I273">
        <v>8199</v>
      </c>
      <c r="J273" s="6" t="s">
        <v>394</v>
      </c>
    </row>
    <row r="274" spans="1:10" x14ac:dyDescent="0.25">
      <c r="A274" s="2">
        <v>273</v>
      </c>
      <c r="B274" t="s">
        <v>11</v>
      </c>
      <c r="C274" s="2">
        <v>8163965</v>
      </c>
      <c r="D274" s="3">
        <v>44222</v>
      </c>
      <c r="E274" t="s">
        <v>2059</v>
      </c>
      <c r="F274" s="2">
        <v>1797001035</v>
      </c>
      <c r="G274" t="s">
        <v>2060</v>
      </c>
      <c r="H274" t="s">
        <v>32</v>
      </c>
      <c r="I274">
        <v>10694</v>
      </c>
      <c r="J274" s="6" t="s">
        <v>394</v>
      </c>
    </row>
    <row r="275" spans="1:10" x14ac:dyDescent="0.25">
      <c r="A275" s="2">
        <v>274</v>
      </c>
      <c r="B275" t="s">
        <v>11</v>
      </c>
      <c r="C275" s="2">
        <v>8198673</v>
      </c>
      <c r="D275" s="3">
        <v>44224</v>
      </c>
      <c r="E275" t="s">
        <v>2059</v>
      </c>
      <c r="F275" s="2">
        <v>1797001035</v>
      </c>
      <c r="G275" t="s">
        <v>2060</v>
      </c>
      <c r="H275" t="s">
        <v>32</v>
      </c>
      <c r="I275">
        <v>8366</v>
      </c>
      <c r="J275" s="6" t="s">
        <v>394</v>
      </c>
    </row>
    <row r="276" spans="1:10" x14ac:dyDescent="0.25">
      <c r="A276" s="2">
        <v>275</v>
      </c>
      <c r="B276" t="s">
        <v>11</v>
      </c>
      <c r="C276" s="2">
        <v>8264408</v>
      </c>
      <c r="D276" s="3">
        <v>44226</v>
      </c>
      <c r="E276" t="s">
        <v>2059</v>
      </c>
      <c r="F276" s="2">
        <v>1797001035</v>
      </c>
      <c r="G276" t="s">
        <v>2060</v>
      </c>
      <c r="H276" t="s">
        <v>70</v>
      </c>
      <c r="I276">
        <v>27889</v>
      </c>
      <c r="J276" s="6" t="s">
        <v>394</v>
      </c>
    </row>
    <row r="277" spans="1:10" x14ac:dyDescent="0.25">
      <c r="A277" s="2">
        <v>276</v>
      </c>
      <c r="B277" t="s">
        <v>11</v>
      </c>
      <c r="C277" s="2">
        <v>8264453</v>
      </c>
      <c r="D277" s="3">
        <v>44226</v>
      </c>
      <c r="E277" t="s">
        <v>2059</v>
      </c>
      <c r="F277" s="2">
        <v>1797001035</v>
      </c>
      <c r="G277" t="s">
        <v>2060</v>
      </c>
      <c r="H277" t="s">
        <v>70</v>
      </c>
      <c r="I277">
        <v>27889</v>
      </c>
      <c r="J277" s="6" t="s">
        <v>394</v>
      </c>
    </row>
    <row r="278" spans="1:10" x14ac:dyDescent="0.25">
      <c r="A278" s="2">
        <v>277</v>
      </c>
      <c r="B278" t="s">
        <v>11</v>
      </c>
      <c r="C278" s="2">
        <v>8332001</v>
      </c>
      <c r="D278" s="3">
        <v>44229</v>
      </c>
      <c r="E278" t="s">
        <v>2059</v>
      </c>
      <c r="F278" s="2">
        <v>1797001035</v>
      </c>
      <c r="G278" t="s">
        <v>2060</v>
      </c>
      <c r="H278" t="s">
        <v>32</v>
      </c>
      <c r="I278">
        <v>3606</v>
      </c>
      <c r="J278" s="6" t="s">
        <v>394</v>
      </c>
    </row>
    <row r="279" spans="1:10" x14ac:dyDescent="0.25">
      <c r="A279" s="2">
        <v>278</v>
      </c>
      <c r="B279" t="s">
        <v>11</v>
      </c>
      <c r="C279" s="2">
        <v>8332002</v>
      </c>
      <c r="D279" s="3">
        <v>44229</v>
      </c>
      <c r="E279" t="s">
        <v>2059</v>
      </c>
      <c r="F279" s="2">
        <v>1797001035</v>
      </c>
      <c r="G279" t="s">
        <v>2060</v>
      </c>
      <c r="H279" t="s">
        <v>32</v>
      </c>
      <c r="I279">
        <v>7968</v>
      </c>
      <c r="J279" s="6" t="s">
        <v>394</v>
      </c>
    </row>
    <row r="280" spans="1:10" x14ac:dyDescent="0.25">
      <c r="A280" s="2">
        <v>279</v>
      </c>
      <c r="B280" t="s">
        <v>11</v>
      </c>
      <c r="C280" s="2">
        <v>8385629</v>
      </c>
      <c r="D280" s="3">
        <v>44231</v>
      </c>
      <c r="E280" t="s">
        <v>2059</v>
      </c>
      <c r="F280" s="2">
        <v>1797001035</v>
      </c>
      <c r="G280" t="s">
        <v>2060</v>
      </c>
      <c r="H280" t="s">
        <v>32</v>
      </c>
      <c r="I280">
        <v>9163</v>
      </c>
      <c r="J280" s="6" t="s">
        <v>394</v>
      </c>
    </row>
    <row r="281" spans="1:10" x14ac:dyDescent="0.25">
      <c r="A281" s="2">
        <v>280</v>
      </c>
      <c r="B281" t="s">
        <v>11</v>
      </c>
      <c r="C281" s="2">
        <v>8386816</v>
      </c>
      <c r="D281" s="3">
        <v>44231</v>
      </c>
      <c r="E281" t="s">
        <v>2059</v>
      </c>
      <c r="F281" s="2">
        <v>1797001035</v>
      </c>
      <c r="G281" t="s">
        <v>2060</v>
      </c>
      <c r="H281" t="s">
        <v>70</v>
      </c>
      <c r="I281">
        <v>8064</v>
      </c>
      <c r="J281" s="6" t="s">
        <v>394</v>
      </c>
    </row>
    <row r="282" spans="1:10" x14ac:dyDescent="0.25">
      <c r="A282" s="2">
        <v>281</v>
      </c>
      <c r="B282" t="s">
        <v>11</v>
      </c>
      <c r="C282" s="2">
        <v>8501298</v>
      </c>
      <c r="D282" s="3">
        <v>44236</v>
      </c>
      <c r="E282" t="s">
        <v>2059</v>
      </c>
      <c r="F282" s="2">
        <v>1797001035</v>
      </c>
      <c r="G282" t="s">
        <v>2060</v>
      </c>
      <c r="H282" t="s">
        <v>32</v>
      </c>
      <c r="I282">
        <v>12447</v>
      </c>
      <c r="J282" s="6" t="s">
        <v>394</v>
      </c>
    </row>
    <row r="283" spans="1:10" x14ac:dyDescent="0.25">
      <c r="A283" s="2">
        <v>282</v>
      </c>
      <c r="B283" t="s">
        <v>11</v>
      </c>
      <c r="C283" s="2">
        <v>8557892</v>
      </c>
      <c r="D283" s="3">
        <v>44238</v>
      </c>
      <c r="E283" t="s">
        <v>2059</v>
      </c>
      <c r="F283" s="2">
        <v>1797001035</v>
      </c>
      <c r="G283" t="s">
        <v>2060</v>
      </c>
      <c r="H283" t="s">
        <v>70</v>
      </c>
      <c r="I283">
        <v>19266</v>
      </c>
      <c r="J283" s="6" t="s">
        <v>394</v>
      </c>
    </row>
    <row r="284" spans="1:10" x14ac:dyDescent="0.25">
      <c r="A284" s="2">
        <v>283</v>
      </c>
      <c r="B284" t="s">
        <v>11</v>
      </c>
      <c r="C284" s="2">
        <v>8558148</v>
      </c>
      <c r="D284" s="3">
        <v>44238</v>
      </c>
      <c r="E284" t="s">
        <v>2059</v>
      </c>
      <c r="F284" s="2">
        <v>1797001035</v>
      </c>
      <c r="G284" t="s">
        <v>2060</v>
      </c>
      <c r="H284" t="s">
        <v>32</v>
      </c>
      <c r="I284">
        <v>8765</v>
      </c>
      <c r="J284" s="6" t="s">
        <v>394</v>
      </c>
    </row>
    <row r="285" spans="1:10" x14ac:dyDescent="0.25">
      <c r="A285" s="2">
        <v>284</v>
      </c>
      <c r="B285" t="s">
        <v>11</v>
      </c>
      <c r="C285" s="2">
        <v>8616232</v>
      </c>
      <c r="D285" s="3">
        <v>44240</v>
      </c>
      <c r="E285" t="s">
        <v>2059</v>
      </c>
      <c r="F285" s="2">
        <v>1797001035</v>
      </c>
      <c r="G285" t="s">
        <v>2060</v>
      </c>
      <c r="H285" t="s">
        <v>70</v>
      </c>
      <c r="I285">
        <v>33638</v>
      </c>
      <c r="J285" s="6" t="s">
        <v>394</v>
      </c>
    </row>
    <row r="286" spans="1:10" x14ac:dyDescent="0.25">
      <c r="A286" s="2">
        <v>285</v>
      </c>
      <c r="B286" t="s">
        <v>11</v>
      </c>
      <c r="C286" s="2">
        <v>8669830</v>
      </c>
      <c r="D286" s="3">
        <v>44243</v>
      </c>
      <c r="E286" t="s">
        <v>2059</v>
      </c>
      <c r="F286" s="2">
        <v>1797001035</v>
      </c>
      <c r="G286" t="s">
        <v>2060</v>
      </c>
      <c r="H286" t="s">
        <v>32</v>
      </c>
      <c r="I286">
        <v>7288</v>
      </c>
      <c r="J286" s="6" t="s">
        <v>394</v>
      </c>
    </row>
    <row r="287" spans="1:10" x14ac:dyDescent="0.25">
      <c r="A287" s="2">
        <v>286</v>
      </c>
      <c r="B287" t="s">
        <v>11</v>
      </c>
      <c r="C287" s="2">
        <v>8846244</v>
      </c>
      <c r="D287" s="3">
        <v>44250</v>
      </c>
      <c r="E287" t="s">
        <v>2059</v>
      </c>
      <c r="F287" s="2">
        <v>1797001035</v>
      </c>
      <c r="G287" t="s">
        <v>2060</v>
      </c>
      <c r="H287" t="s">
        <v>32</v>
      </c>
      <c r="I287">
        <v>15141</v>
      </c>
      <c r="J287" s="6" t="s">
        <v>394</v>
      </c>
    </row>
    <row r="288" spans="1:10" x14ac:dyDescent="0.25">
      <c r="A288" s="2">
        <v>287</v>
      </c>
      <c r="B288" t="s">
        <v>11</v>
      </c>
      <c r="C288" s="2">
        <v>8846253</v>
      </c>
      <c r="D288" s="3">
        <v>44250</v>
      </c>
      <c r="E288" t="s">
        <v>2059</v>
      </c>
      <c r="F288" s="2">
        <v>1797001035</v>
      </c>
      <c r="G288" t="s">
        <v>2060</v>
      </c>
      <c r="H288" t="s">
        <v>32</v>
      </c>
      <c r="I288">
        <v>6671</v>
      </c>
      <c r="J288" s="6" t="s">
        <v>394</v>
      </c>
    </row>
    <row r="289" spans="1:10" x14ac:dyDescent="0.25">
      <c r="A289" s="2">
        <v>288</v>
      </c>
      <c r="B289" t="s">
        <v>11</v>
      </c>
      <c r="C289" s="2">
        <v>8936518</v>
      </c>
      <c r="D289" s="3">
        <v>44253</v>
      </c>
      <c r="E289" t="s">
        <v>2059</v>
      </c>
      <c r="F289" s="2">
        <v>1797001035</v>
      </c>
      <c r="G289" t="s">
        <v>2060</v>
      </c>
      <c r="H289" t="s">
        <v>70</v>
      </c>
      <c r="I289">
        <v>26127</v>
      </c>
      <c r="J289" s="6" t="s">
        <v>394</v>
      </c>
    </row>
    <row r="290" spans="1:10" x14ac:dyDescent="0.25">
      <c r="A290" s="2">
        <v>289</v>
      </c>
      <c r="B290" t="s">
        <v>11</v>
      </c>
      <c r="C290" s="2">
        <v>8998388</v>
      </c>
      <c r="D290" s="3">
        <v>44255</v>
      </c>
      <c r="E290" t="s">
        <v>2059</v>
      </c>
      <c r="F290" s="2">
        <v>1797001035</v>
      </c>
      <c r="G290" t="s">
        <v>2060</v>
      </c>
      <c r="H290" t="s">
        <v>70</v>
      </c>
      <c r="I290">
        <v>15163</v>
      </c>
      <c r="J290" s="6" t="s">
        <v>394</v>
      </c>
    </row>
    <row r="291" spans="1:10" x14ac:dyDescent="0.25">
      <c r="A291" s="2">
        <v>290</v>
      </c>
      <c r="B291" t="s">
        <v>11</v>
      </c>
      <c r="C291" s="2">
        <v>9035104</v>
      </c>
      <c r="D291" s="3">
        <v>44257</v>
      </c>
      <c r="E291" t="s">
        <v>2059</v>
      </c>
      <c r="F291" s="2">
        <v>1797001035</v>
      </c>
      <c r="G291" t="s">
        <v>2060</v>
      </c>
      <c r="H291" t="s">
        <v>32</v>
      </c>
      <c r="I291">
        <v>14022</v>
      </c>
      <c r="J291" s="6" t="s">
        <v>394</v>
      </c>
    </row>
    <row r="292" spans="1:10" x14ac:dyDescent="0.25">
      <c r="A292" s="2">
        <v>291</v>
      </c>
      <c r="B292" t="s">
        <v>11</v>
      </c>
      <c r="C292" s="2">
        <v>9064249</v>
      </c>
      <c r="D292" s="3">
        <v>44258</v>
      </c>
      <c r="E292" t="s">
        <v>2059</v>
      </c>
      <c r="F292" s="2">
        <v>1797001035</v>
      </c>
      <c r="G292" t="s">
        <v>2060</v>
      </c>
      <c r="H292" t="s">
        <v>32</v>
      </c>
      <c r="I292">
        <v>6763</v>
      </c>
      <c r="J292" s="6" t="s">
        <v>394</v>
      </c>
    </row>
    <row r="293" spans="1:10" x14ac:dyDescent="0.25">
      <c r="A293" s="2">
        <v>292</v>
      </c>
      <c r="B293" t="s">
        <v>11</v>
      </c>
      <c r="C293" s="2">
        <v>9092255</v>
      </c>
      <c r="D293" s="3">
        <v>44259</v>
      </c>
      <c r="E293" t="s">
        <v>2059</v>
      </c>
      <c r="F293" s="2">
        <v>1797001035</v>
      </c>
      <c r="G293" t="s">
        <v>2060</v>
      </c>
      <c r="H293" t="s">
        <v>70</v>
      </c>
      <c r="I293">
        <v>28248</v>
      </c>
      <c r="J293" s="6" t="s">
        <v>394</v>
      </c>
    </row>
    <row r="294" spans="1:10" x14ac:dyDescent="0.25">
      <c r="A294" s="2">
        <v>293</v>
      </c>
      <c r="B294" t="s">
        <v>11</v>
      </c>
      <c r="C294" s="2">
        <v>9439398</v>
      </c>
      <c r="D294" s="3">
        <v>44273</v>
      </c>
      <c r="E294" t="s">
        <v>2059</v>
      </c>
      <c r="F294" s="2">
        <v>1797001035</v>
      </c>
      <c r="G294" t="s">
        <v>2060</v>
      </c>
      <c r="H294" t="s">
        <v>32</v>
      </c>
      <c r="I294">
        <v>13166</v>
      </c>
      <c r="J294" s="6" t="s">
        <v>394</v>
      </c>
    </row>
    <row r="295" spans="1:10" x14ac:dyDescent="0.25">
      <c r="A295" s="2">
        <v>294</v>
      </c>
      <c r="B295" t="s">
        <v>11</v>
      </c>
      <c r="C295" s="2">
        <v>9439553</v>
      </c>
      <c r="D295" s="3">
        <v>44273</v>
      </c>
      <c r="E295" t="s">
        <v>2059</v>
      </c>
      <c r="F295" s="2">
        <v>1797001035</v>
      </c>
      <c r="G295" t="s">
        <v>2060</v>
      </c>
      <c r="H295" t="s">
        <v>70</v>
      </c>
      <c r="I295">
        <v>17591</v>
      </c>
      <c r="J295" s="6" t="s">
        <v>394</v>
      </c>
    </row>
    <row r="296" spans="1:10" x14ac:dyDescent="0.25">
      <c r="A296" s="2">
        <v>295</v>
      </c>
      <c r="B296" t="s">
        <v>11</v>
      </c>
      <c r="C296" s="2">
        <v>9439619</v>
      </c>
      <c r="D296" s="3">
        <v>44273</v>
      </c>
      <c r="E296" t="s">
        <v>2059</v>
      </c>
      <c r="F296" s="2">
        <v>1797001035</v>
      </c>
      <c r="G296" t="s">
        <v>2060</v>
      </c>
      <c r="H296" t="s">
        <v>70</v>
      </c>
      <c r="I296">
        <v>26199</v>
      </c>
      <c r="J296" s="6" t="s">
        <v>394</v>
      </c>
    </row>
    <row r="297" spans="1:10" x14ac:dyDescent="0.25">
      <c r="A297" s="2">
        <v>296</v>
      </c>
      <c r="B297" t="s">
        <v>11</v>
      </c>
      <c r="C297" s="2">
        <v>9565647</v>
      </c>
      <c r="D297" s="3">
        <v>44278</v>
      </c>
      <c r="E297" t="s">
        <v>2059</v>
      </c>
      <c r="F297" s="2">
        <v>1797001035</v>
      </c>
      <c r="G297" t="s">
        <v>2060</v>
      </c>
      <c r="H297" t="s">
        <v>32</v>
      </c>
      <c r="I297">
        <v>6726</v>
      </c>
      <c r="J297" s="6" t="s">
        <v>394</v>
      </c>
    </row>
    <row r="298" spans="1:10" x14ac:dyDescent="0.25">
      <c r="A298" s="2">
        <v>297</v>
      </c>
      <c r="B298" t="s">
        <v>11</v>
      </c>
      <c r="C298" s="2">
        <v>9661501</v>
      </c>
      <c r="D298" s="3">
        <v>44281</v>
      </c>
      <c r="E298" t="s">
        <v>2059</v>
      </c>
      <c r="F298" s="2">
        <v>1797001035</v>
      </c>
      <c r="G298" t="s">
        <v>2060</v>
      </c>
      <c r="H298" t="s">
        <v>32</v>
      </c>
      <c r="I298">
        <v>5273</v>
      </c>
      <c r="J298" s="6" t="s">
        <v>394</v>
      </c>
    </row>
    <row r="299" spans="1:10" x14ac:dyDescent="0.25">
      <c r="A299" s="2">
        <v>298</v>
      </c>
      <c r="B299" t="s">
        <v>11</v>
      </c>
      <c r="C299" s="2">
        <v>9803940</v>
      </c>
      <c r="D299" s="3">
        <v>44287</v>
      </c>
      <c r="E299" t="s">
        <v>2059</v>
      </c>
      <c r="F299" s="2">
        <v>1797001035</v>
      </c>
      <c r="G299" t="s">
        <v>2060</v>
      </c>
      <c r="H299" t="s">
        <v>32</v>
      </c>
      <c r="I299">
        <v>8308</v>
      </c>
      <c r="J299" s="6" t="s">
        <v>394</v>
      </c>
    </row>
    <row r="300" spans="1:10" x14ac:dyDescent="0.25">
      <c r="A300" s="2">
        <v>299</v>
      </c>
      <c r="B300" t="s">
        <v>11</v>
      </c>
      <c r="C300" s="2">
        <v>9804788</v>
      </c>
      <c r="D300" s="3">
        <v>44287</v>
      </c>
      <c r="E300" t="s">
        <v>2059</v>
      </c>
      <c r="F300" s="2">
        <v>1797001035</v>
      </c>
      <c r="G300" t="s">
        <v>2060</v>
      </c>
      <c r="H300" t="s">
        <v>70</v>
      </c>
      <c r="I300">
        <v>33574</v>
      </c>
      <c r="J300" s="6" t="s">
        <v>394</v>
      </c>
    </row>
    <row r="301" spans="1:10" x14ac:dyDescent="0.25">
      <c r="A301" s="2">
        <v>300</v>
      </c>
      <c r="B301" t="s">
        <v>11</v>
      </c>
      <c r="C301" s="2">
        <v>9831581</v>
      </c>
      <c r="D301" s="3">
        <v>44287</v>
      </c>
      <c r="E301" t="s">
        <v>2059</v>
      </c>
      <c r="F301" s="2">
        <v>1797001035</v>
      </c>
      <c r="G301" t="s">
        <v>2060</v>
      </c>
      <c r="H301" t="s">
        <v>70</v>
      </c>
      <c r="I301">
        <v>38774</v>
      </c>
      <c r="J301" s="6" t="s">
        <v>394</v>
      </c>
    </row>
    <row r="302" spans="1:10" x14ac:dyDescent="0.25">
      <c r="A302" s="2">
        <v>301</v>
      </c>
      <c r="B302" t="s">
        <v>11</v>
      </c>
      <c r="C302" s="2">
        <v>1102406</v>
      </c>
      <c r="D302" s="3">
        <v>44300</v>
      </c>
      <c r="E302" t="s">
        <v>2059</v>
      </c>
      <c r="F302" s="2">
        <v>1797001035</v>
      </c>
      <c r="G302" t="s">
        <v>2060</v>
      </c>
      <c r="H302" t="s">
        <v>70</v>
      </c>
      <c r="I302">
        <v>37558</v>
      </c>
      <c r="J302" s="6" t="s">
        <v>394</v>
      </c>
    </row>
    <row r="303" spans="1:10" x14ac:dyDescent="0.25">
      <c r="A303" s="2">
        <v>302</v>
      </c>
      <c r="B303" t="s">
        <v>11</v>
      </c>
      <c r="C303" s="2">
        <v>1303795</v>
      </c>
      <c r="D303" s="3">
        <v>44309</v>
      </c>
      <c r="E303" t="s">
        <v>2059</v>
      </c>
      <c r="F303" s="2">
        <v>1797001035</v>
      </c>
      <c r="G303" t="s">
        <v>2060</v>
      </c>
      <c r="H303" t="s">
        <v>32</v>
      </c>
      <c r="I303">
        <v>17085</v>
      </c>
      <c r="J303" s="6" t="s">
        <v>394</v>
      </c>
    </row>
    <row r="304" spans="1:10" x14ac:dyDescent="0.25">
      <c r="A304" s="2">
        <v>303</v>
      </c>
      <c r="B304" t="s">
        <v>11</v>
      </c>
      <c r="C304" s="2">
        <v>1594359</v>
      </c>
      <c r="D304" s="3">
        <v>44322</v>
      </c>
      <c r="E304" t="s">
        <v>2059</v>
      </c>
      <c r="F304" s="2">
        <v>1797001035</v>
      </c>
      <c r="G304" t="s">
        <v>2060</v>
      </c>
      <c r="H304" t="s">
        <v>70</v>
      </c>
      <c r="I304">
        <v>22578</v>
      </c>
      <c r="J304" s="6" t="s">
        <v>394</v>
      </c>
    </row>
    <row r="305" spans="1:10" x14ac:dyDescent="0.25">
      <c r="A305" s="2">
        <v>304</v>
      </c>
      <c r="B305" t="s">
        <v>11</v>
      </c>
      <c r="C305" s="2">
        <v>1594654</v>
      </c>
      <c r="D305" s="3">
        <v>44322</v>
      </c>
      <c r="E305" t="s">
        <v>2059</v>
      </c>
      <c r="F305" s="2">
        <v>1797001035</v>
      </c>
      <c r="G305" t="s">
        <v>2060</v>
      </c>
      <c r="H305" t="s">
        <v>70</v>
      </c>
      <c r="I305">
        <v>16752</v>
      </c>
      <c r="J305" s="6" t="s">
        <v>394</v>
      </c>
    </row>
    <row r="306" spans="1:10" x14ac:dyDescent="0.25">
      <c r="A306" s="2">
        <v>305</v>
      </c>
      <c r="B306" t="s">
        <v>11</v>
      </c>
      <c r="C306" s="2">
        <v>1645847</v>
      </c>
      <c r="D306" s="3">
        <v>44324</v>
      </c>
      <c r="E306" t="s">
        <v>2059</v>
      </c>
      <c r="F306" s="2">
        <v>1797001035</v>
      </c>
      <c r="G306" t="s">
        <v>2060</v>
      </c>
      <c r="H306" t="s">
        <v>70</v>
      </c>
      <c r="I306">
        <v>61923</v>
      </c>
      <c r="J306" s="6" t="s">
        <v>394</v>
      </c>
    </row>
    <row r="307" spans="1:10" x14ac:dyDescent="0.25">
      <c r="A307" s="2">
        <v>306</v>
      </c>
      <c r="B307" t="s">
        <v>11</v>
      </c>
      <c r="C307" s="2">
        <v>1821520</v>
      </c>
      <c r="D307" s="3">
        <v>43892</v>
      </c>
      <c r="E307" t="s">
        <v>1636</v>
      </c>
      <c r="F307" s="2">
        <v>3209015520</v>
      </c>
      <c r="G307" t="s">
        <v>1637</v>
      </c>
      <c r="H307" t="s">
        <v>575</v>
      </c>
      <c r="I307">
        <v>34897</v>
      </c>
      <c r="J307" s="6" t="s">
        <v>394</v>
      </c>
    </row>
    <row r="308" spans="1:10" x14ac:dyDescent="0.25">
      <c r="A308" s="2">
        <v>307</v>
      </c>
      <c r="B308" t="s">
        <v>11</v>
      </c>
      <c r="C308" s="2">
        <v>2875566</v>
      </c>
      <c r="D308" s="3">
        <v>44380</v>
      </c>
      <c r="E308" t="s">
        <v>2291</v>
      </c>
      <c r="F308" s="2">
        <v>3207021603</v>
      </c>
      <c r="G308" t="s">
        <v>2292</v>
      </c>
      <c r="H308" t="s">
        <v>191</v>
      </c>
      <c r="I308">
        <v>7728</v>
      </c>
      <c r="J308" s="6" t="s">
        <v>394</v>
      </c>
    </row>
    <row r="309" spans="1:10" x14ac:dyDescent="0.25">
      <c r="A309" s="2">
        <v>308</v>
      </c>
      <c r="B309" t="s">
        <v>11</v>
      </c>
      <c r="C309" s="2">
        <v>2922364</v>
      </c>
      <c r="D309" s="3">
        <v>43546</v>
      </c>
      <c r="E309" t="s">
        <v>1149</v>
      </c>
      <c r="F309" s="2">
        <v>495005606</v>
      </c>
      <c r="G309" t="s">
        <v>1150</v>
      </c>
      <c r="H309" t="s">
        <v>70</v>
      </c>
      <c r="I309">
        <v>4028</v>
      </c>
      <c r="J309" s="6" t="s">
        <v>394</v>
      </c>
    </row>
    <row r="310" spans="1:10" x14ac:dyDescent="0.25">
      <c r="A310" s="2">
        <v>309</v>
      </c>
      <c r="B310" t="s">
        <v>11</v>
      </c>
      <c r="C310" s="2">
        <v>2112023</v>
      </c>
      <c r="D310" s="3">
        <v>43110</v>
      </c>
      <c r="E310" t="s">
        <v>735</v>
      </c>
      <c r="F310" s="2">
        <v>400003651</v>
      </c>
      <c r="G310" t="s">
        <v>736</v>
      </c>
      <c r="H310" t="s">
        <v>679</v>
      </c>
      <c r="I310">
        <v>9686</v>
      </c>
      <c r="J310" s="6" t="s">
        <v>394</v>
      </c>
    </row>
    <row r="311" spans="1:10" x14ac:dyDescent="0.25">
      <c r="A311" s="2">
        <v>310</v>
      </c>
      <c r="B311" t="s">
        <v>11</v>
      </c>
      <c r="C311" s="2">
        <v>2297634</v>
      </c>
      <c r="D311" s="3">
        <v>43119</v>
      </c>
      <c r="E311" t="s">
        <v>735</v>
      </c>
      <c r="F311" s="2">
        <v>400003651</v>
      </c>
      <c r="G311" t="s">
        <v>736</v>
      </c>
      <c r="H311" t="s">
        <v>679</v>
      </c>
      <c r="I311">
        <v>14118</v>
      </c>
      <c r="J311" s="6" t="s">
        <v>394</v>
      </c>
    </row>
    <row r="312" spans="1:10" x14ac:dyDescent="0.25">
      <c r="A312" s="2">
        <v>311</v>
      </c>
      <c r="B312" t="s">
        <v>11</v>
      </c>
      <c r="C312" s="2">
        <v>6216571</v>
      </c>
      <c r="D312" s="3">
        <v>44134</v>
      </c>
      <c r="E312" t="s">
        <v>1970</v>
      </c>
      <c r="F312" s="2">
        <v>413044823</v>
      </c>
      <c r="G312" t="s">
        <v>1971</v>
      </c>
      <c r="H312" t="s">
        <v>1972</v>
      </c>
      <c r="I312">
        <v>9960</v>
      </c>
      <c r="J312" s="6" t="s">
        <v>394</v>
      </c>
    </row>
    <row r="313" spans="1:10" x14ac:dyDescent="0.25">
      <c r="A313" s="2">
        <v>312</v>
      </c>
      <c r="B313" t="s">
        <v>11</v>
      </c>
      <c r="C313" s="2">
        <v>9219784</v>
      </c>
      <c r="D313" s="3">
        <v>44264</v>
      </c>
      <c r="E313" t="s">
        <v>1970</v>
      </c>
      <c r="F313" s="2">
        <v>413044823</v>
      </c>
      <c r="G313" t="s">
        <v>1971</v>
      </c>
      <c r="H313" t="s">
        <v>1972</v>
      </c>
      <c r="I313">
        <v>18356</v>
      </c>
      <c r="J313" s="6" t="s">
        <v>394</v>
      </c>
    </row>
    <row r="314" spans="1:10" x14ac:dyDescent="0.25">
      <c r="A314" s="2">
        <v>313</v>
      </c>
      <c r="B314" t="s">
        <v>11</v>
      </c>
      <c r="C314" s="2">
        <v>8627858</v>
      </c>
      <c r="D314" s="3">
        <v>42991</v>
      </c>
      <c r="E314" t="s">
        <v>528</v>
      </c>
      <c r="F314" s="2">
        <v>491021542</v>
      </c>
      <c r="G314" t="s">
        <v>529</v>
      </c>
      <c r="H314" t="s">
        <v>530</v>
      </c>
      <c r="I314">
        <v>15988</v>
      </c>
      <c r="J314" s="6" t="s">
        <v>394</v>
      </c>
    </row>
    <row r="315" spans="1:10" x14ac:dyDescent="0.25">
      <c r="A315" s="2">
        <v>314</v>
      </c>
      <c r="B315" t="s">
        <v>11</v>
      </c>
      <c r="C315" s="2">
        <v>4171105</v>
      </c>
      <c r="D315" s="3">
        <v>44042</v>
      </c>
      <c r="E315" t="s">
        <v>1806</v>
      </c>
      <c r="F315" s="2">
        <v>2505000085</v>
      </c>
      <c r="G315" t="s">
        <v>1807</v>
      </c>
      <c r="H315" t="s">
        <v>1808</v>
      </c>
      <c r="I315">
        <v>4679</v>
      </c>
      <c r="J315" s="6" t="s">
        <v>394</v>
      </c>
    </row>
    <row r="316" spans="1:10" x14ac:dyDescent="0.25">
      <c r="A316" s="2">
        <v>315</v>
      </c>
      <c r="B316" t="s">
        <v>11</v>
      </c>
      <c r="C316" s="2">
        <v>7900049</v>
      </c>
      <c r="D316" s="3">
        <v>42956</v>
      </c>
      <c r="E316" t="s">
        <v>438</v>
      </c>
      <c r="F316" s="2">
        <v>488003440</v>
      </c>
      <c r="G316" t="s">
        <v>439</v>
      </c>
      <c r="H316" t="s">
        <v>70</v>
      </c>
      <c r="I316">
        <v>53471</v>
      </c>
      <c r="J316" s="6" t="s">
        <v>394</v>
      </c>
    </row>
    <row r="317" spans="1:10" x14ac:dyDescent="0.25">
      <c r="A317" s="2">
        <v>316</v>
      </c>
      <c r="B317" t="s">
        <v>11</v>
      </c>
      <c r="C317" s="2">
        <v>3788276</v>
      </c>
      <c r="D317" s="3">
        <v>44026</v>
      </c>
      <c r="E317" t="s">
        <v>438</v>
      </c>
      <c r="F317" s="2">
        <v>488003440</v>
      </c>
      <c r="G317" t="s">
        <v>439</v>
      </c>
      <c r="H317" t="s">
        <v>70</v>
      </c>
      <c r="I317">
        <v>33615</v>
      </c>
      <c r="J317" s="6" t="s">
        <v>394</v>
      </c>
    </row>
    <row r="318" spans="1:10" x14ac:dyDescent="0.25">
      <c r="A318" s="2">
        <v>317</v>
      </c>
      <c r="B318" t="s">
        <v>11</v>
      </c>
      <c r="C318" s="2">
        <v>9264292</v>
      </c>
      <c r="D318" s="3">
        <v>43021</v>
      </c>
      <c r="E318" t="s">
        <v>614</v>
      </c>
      <c r="F318" s="2">
        <v>3293005080</v>
      </c>
      <c r="G318" t="s">
        <v>615</v>
      </c>
      <c r="H318" t="s">
        <v>616</v>
      </c>
      <c r="I318">
        <v>36891</v>
      </c>
      <c r="J318" s="6" t="s">
        <v>394</v>
      </c>
    </row>
    <row r="319" spans="1:10" x14ac:dyDescent="0.25">
      <c r="A319" s="2">
        <v>318</v>
      </c>
      <c r="B319" t="s">
        <v>11</v>
      </c>
      <c r="C319" s="2">
        <v>9411408</v>
      </c>
      <c r="D319" s="3">
        <v>43028</v>
      </c>
      <c r="E319" t="s">
        <v>614</v>
      </c>
      <c r="F319" s="2">
        <v>3293005080</v>
      </c>
      <c r="G319" t="s">
        <v>615</v>
      </c>
      <c r="H319" t="s">
        <v>616</v>
      </c>
      <c r="I319">
        <v>4717</v>
      </c>
      <c r="J319" s="6" t="s">
        <v>394</v>
      </c>
    </row>
    <row r="320" spans="1:10" x14ac:dyDescent="0.25">
      <c r="A320" s="2">
        <v>319</v>
      </c>
      <c r="B320" t="s">
        <v>11</v>
      </c>
      <c r="C320" s="2">
        <v>3880471</v>
      </c>
      <c r="D320" s="3">
        <v>43189</v>
      </c>
      <c r="E320" t="s">
        <v>809</v>
      </c>
      <c r="F320" s="2">
        <v>409004723</v>
      </c>
      <c r="G320" t="s">
        <v>810</v>
      </c>
      <c r="H320" t="s">
        <v>811</v>
      </c>
      <c r="I320">
        <v>84620</v>
      </c>
      <c r="J320" s="6" t="s">
        <v>394</v>
      </c>
    </row>
    <row r="321" spans="1:10" x14ac:dyDescent="0.25">
      <c r="A321" s="2">
        <v>320</v>
      </c>
      <c r="B321" t="s">
        <v>11</v>
      </c>
      <c r="C321" s="2">
        <v>8934189</v>
      </c>
      <c r="D321" s="3">
        <v>43420</v>
      </c>
      <c r="E321" t="s">
        <v>809</v>
      </c>
      <c r="F321" s="2">
        <v>409004723</v>
      </c>
      <c r="G321" t="s">
        <v>810</v>
      </c>
      <c r="H321" t="s">
        <v>811</v>
      </c>
      <c r="I321">
        <v>470438</v>
      </c>
      <c r="J321" s="6" t="s">
        <v>394</v>
      </c>
    </row>
    <row r="322" spans="1:10" x14ac:dyDescent="0.25">
      <c r="A322" s="2">
        <v>321</v>
      </c>
      <c r="B322" t="s">
        <v>11</v>
      </c>
      <c r="C322" s="2">
        <v>8940078</v>
      </c>
      <c r="D322" s="3">
        <v>43420</v>
      </c>
      <c r="E322" t="s">
        <v>809</v>
      </c>
      <c r="F322" s="2">
        <v>409004723</v>
      </c>
      <c r="G322" t="s">
        <v>810</v>
      </c>
      <c r="H322" t="s">
        <v>811</v>
      </c>
      <c r="I322">
        <v>946023</v>
      </c>
      <c r="J322" s="6" t="s">
        <v>394</v>
      </c>
    </row>
    <row r="323" spans="1:10" x14ac:dyDescent="0.25">
      <c r="A323" s="2">
        <v>322</v>
      </c>
      <c r="B323" t="s">
        <v>11</v>
      </c>
      <c r="C323" s="2">
        <v>2138845</v>
      </c>
      <c r="D323" s="3">
        <v>43515</v>
      </c>
      <c r="E323" t="s">
        <v>809</v>
      </c>
      <c r="F323" s="2">
        <v>409004723</v>
      </c>
      <c r="G323" t="s">
        <v>810</v>
      </c>
      <c r="H323" t="s">
        <v>811</v>
      </c>
      <c r="I323">
        <v>217114</v>
      </c>
      <c r="J323" s="6" t="s">
        <v>394</v>
      </c>
    </row>
    <row r="324" spans="1:10" x14ac:dyDescent="0.25">
      <c r="A324" s="2">
        <v>323</v>
      </c>
      <c r="B324" t="s">
        <v>11</v>
      </c>
      <c r="C324" s="2">
        <v>2665485</v>
      </c>
      <c r="D324" s="3">
        <v>43536</v>
      </c>
      <c r="E324" t="s">
        <v>1127</v>
      </c>
      <c r="F324" s="2">
        <v>3293012124</v>
      </c>
      <c r="G324" t="s">
        <v>1128</v>
      </c>
      <c r="H324" t="s">
        <v>188</v>
      </c>
      <c r="I324">
        <v>2582</v>
      </c>
      <c r="J324" s="6" t="s">
        <v>394</v>
      </c>
    </row>
    <row r="325" spans="1:10" x14ac:dyDescent="0.25">
      <c r="A325" s="2">
        <v>324</v>
      </c>
      <c r="B325" t="s">
        <v>11</v>
      </c>
      <c r="C325" s="2">
        <v>6346883</v>
      </c>
      <c r="D325" s="3">
        <v>43697</v>
      </c>
      <c r="E325" t="s">
        <v>1127</v>
      </c>
      <c r="F325" s="2">
        <v>3293012124</v>
      </c>
      <c r="G325" t="s">
        <v>1128</v>
      </c>
      <c r="H325" t="s">
        <v>188</v>
      </c>
      <c r="I325">
        <v>5378</v>
      </c>
      <c r="J325" s="6" t="s">
        <v>394</v>
      </c>
    </row>
    <row r="326" spans="1:10" x14ac:dyDescent="0.25">
      <c r="A326" s="2">
        <v>325</v>
      </c>
      <c r="B326" t="s">
        <v>11</v>
      </c>
      <c r="C326" s="2">
        <v>6396400</v>
      </c>
      <c r="D326" s="3">
        <v>43698</v>
      </c>
      <c r="E326" t="s">
        <v>1127</v>
      </c>
      <c r="F326" s="2">
        <v>3293012124</v>
      </c>
      <c r="G326" t="s">
        <v>1128</v>
      </c>
      <c r="H326" t="s">
        <v>188</v>
      </c>
      <c r="I326">
        <v>1786</v>
      </c>
      <c r="J326" s="6" t="s">
        <v>394</v>
      </c>
    </row>
    <row r="327" spans="1:10" x14ac:dyDescent="0.25">
      <c r="A327" s="2">
        <v>326</v>
      </c>
      <c r="B327" t="s">
        <v>11</v>
      </c>
      <c r="C327" s="2">
        <v>6421697</v>
      </c>
      <c r="D327" s="3">
        <v>43699</v>
      </c>
      <c r="E327" t="s">
        <v>1127</v>
      </c>
      <c r="F327" s="2">
        <v>3293012124</v>
      </c>
      <c r="G327" t="s">
        <v>1128</v>
      </c>
      <c r="H327" t="s">
        <v>188</v>
      </c>
      <c r="I327">
        <v>2034</v>
      </c>
      <c r="J327" s="6" t="s">
        <v>394</v>
      </c>
    </row>
    <row r="328" spans="1:10" x14ac:dyDescent="0.25">
      <c r="A328" s="2">
        <v>327</v>
      </c>
      <c r="B328" t="s">
        <v>11</v>
      </c>
      <c r="C328" s="2">
        <v>6441318</v>
      </c>
      <c r="D328" s="3">
        <v>43700</v>
      </c>
      <c r="E328" t="s">
        <v>1127</v>
      </c>
      <c r="F328" s="2">
        <v>3293012124</v>
      </c>
      <c r="G328" t="s">
        <v>1128</v>
      </c>
      <c r="H328" t="s">
        <v>188</v>
      </c>
      <c r="I328">
        <v>2816</v>
      </c>
      <c r="J328" s="6" t="s">
        <v>394</v>
      </c>
    </row>
    <row r="329" spans="1:10" x14ac:dyDescent="0.25">
      <c r="A329" s="2">
        <v>328</v>
      </c>
      <c r="B329" t="s">
        <v>11</v>
      </c>
      <c r="C329" s="2">
        <v>6938110</v>
      </c>
      <c r="D329" s="3">
        <v>44167</v>
      </c>
      <c r="E329" t="s">
        <v>1127</v>
      </c>
      <c r="F329" s="2">
        <v>3293012124</v>
      </c>
      <c r="G329" t="s">
        <v>1128</v>
      </c>
      <c r="H329" t="s">
        <v>265</v>
      </c>
      <c r="I329">
        <v>3514</v>
      </c>
      <c r="J329" s="6" t="s">
        <v>394</v>
      </c>
    </row>
    <row r="330" spans="1:10" x14ac:dyDescent="0.25">
      <c r="A330" s="2">
        <v>329</v>
      </c>
      <c r="B330" t="s">
        <v>11</v>
      </c>
      <c r="C330" s="2">
        <v>7895500</v>
      </c>
      <c r="D330" s="3">
        <v>42955</v>
      </c>
      <c r="E330" t="s">
        <v>436</v>
      </c>
      <c r="F330" s="2">
        <v>413018695</v>
      </c>
      <c r="G330" t="s">
        <v>437</v>
      </c>
      <c r="H330" t="s">
        <v>354</v>
      </c>
      <c r="I330">
        <v>97200</v>
      </c>
      <c r="J330" s="6" t="s">
        <v>394</v>
      </c>
    </row>
    <row r="331" spans="1:10" x14ac:dyDescent="0.25">
      <c r="A331" s="2">
        <v>330</v>
      </c>
      <c r="B331" t="s">
        <v>11</v>
      </c>
      <c r="C331" s="2">
        <v>3156499</v>
      </c>
      <c r="D331" s="3">
        <v>43994</v>
      </c>
      <c r="E331" t="s">
        <v>1750</v>
      </c>
      <c r="F331" s="2">
        <v>489021581</v>
      </c>
      <c r="G331" t="s">
        <v>1751</v>
      </c>
      <c r="H331" t="s">
        <v>1245</v>
      </c>
      <c r="I331">
        <v>9784</v>
      </c>
      <c r="J331" s="6" t="s">
        <v>394</v>
      </c>
    </row>
    <row r="332" spans="1:10" x14ac:dyDescent="0.25">
      <c r="A332" s="2">
        <v>331</v>
      </c>
      <c r="B332" t="s">
        <v>11</v>
      </c>
      <c r="C332" s="2">
        <v>8570220</v>
      </c>
      <c r="D332" s="3">
        <v>44238</v>
      </c>
      <c r="E332" t="s">
        <v>1750</v>
      </c>
      <c r="F332" s="2">
        <v>489021581</v>
      </c>
      <c r="G332" t="s">
        <v>1751</v>
      </c>
      <c r="H332" t="s">
        <v>191</v>
      </c>
      <c r="I332">
        <v>6873</v>
      </c>
      <c r="J332" s="6" t="s">
        <v>394</v>
      </c>
    </row>
    <row r="333" spans="1:10" x14ac:dyDescent="0.25">
      <c r="A333" s="2">
        <v>332</v>
      </c>
      <c r="B333" t="s">
        <v>11</v>
      </c>
      <c r="C333" s="2">
        <v>9207710</v>
      </c>
      <c r="D333" s="3">
        <v>44263</v>
      </c>
      <c r="E333" t="s">
        <v>1750</v>
      </c>
      <c r="F333" s="2">
        <v>489021581</v>
      </c>
      <c r="G333" t="s">
        <v>1751</v>
      </c>
      <c r="H333" t="s">
        <v>126</v>
      </c>
      <c r="I333">
        <v>2310</v>
      </c>
      <c r="J333" s="6" t="s">
        <v>394</v>
      </c>
    </row>
    <row r="334" spans="1:10" x14ac:dyDescent="0.25">
      <c r="A334" s="2">
        <v>333</v>
      </c>
      <c r="B334" t="s">
        <v>11</v>
      </c>
      <c r="C334" s="2">
        <v>9328104</v>
      </c>
      <c r="D334" s="3">
        <v>44268</v>
      </c>
      <c r="E334" t="s">
        <v>1750</v>
      </c>
      <c r="F334" s="2">
        <v>489021581</v>
      </c>
      <c r="G334" t="s">
        <v>1751</v>
      </c>
      <c r="H334" t="s">
        <v>191</v>
      </c>
      <c r="I334">
        <v>22641</v>
      </c>
      <c r="J334" s="6" t="s">
        <v>394</v>
      </c>
    </row>
    <row r="335" spans="1:10" x14ac:dyDescent="0.25">
      <c r="A335" s="2">
        <v>334</v>
      </c>
      <c r="B335" t="s">
        <v>11</v>
      </c>
      <c r="C335" s="2">
        <v>9730941</v>
      </c>
      <c r="D335" s="3">
        <v>44284</v>
      </c>
      <c r="E335" t="s">
        <v>1750</v>
      </c>
      <c r="F335" s="2">
        <v>489021581</v>
      </c>
      <c r="G335" t="s">
        <v>1751</v>
      </c>
      <c r="H335" t="s">
        <v>51</v>
      </c>
      <c r="I335">
        <v>8479</v>
      </c>
      <c r="J335" s="6" t="s">
        <v>394</v>
      </c>
    </row>
    <row r="336" spans="1:10" x14ac:dyDescent="0.25">
      <c r="A336" s="2">
        <v>335</v>
      </c>
      <c r="B336" t="s">
        <v>11</v>
      </c>
      <c r="C336" s="2">
        <v>5811468</v>
      </c>
      <c r="D336" s="3">
        <v>44117</v>
      </c>
      <c r="E336" t="s">
        <v>1952</v>
      </c>
      <c r="F336" s="2">
        <v>493028919</v>
      </c>
      <c r="G336" t="s">
        <v>1953</v>
      </c>
      <c r="H336" t="s">
        <v>143</v>
      </c>
      <c r="I336">
        <v>3463</v>
      </c>
      <c r="J336" s="6" t="s">
        <v>394</v>
      </c>
    </row>
    <row r="337" spans="1:10" x14ac:dyDescent="0.25">
      <c r="A337" s="2">
        <v>336</v>
      </c>
      <c r="B337" t="s">
        <v>11</v>
      </c>
      <c r="C337" s="2">
        <v>6059428</v>
      </c>
      <c r="D337" s="3">
        <v>44127</v>
      </c>
      <c r="E337" t="s">
        <v>1952</v>
      </c>
      <c r="F337" s="2">
        <v>493028919</v>
      </c>
      <c r="G337" t="s">
        <v>1953</v>
      </c>
      <c r="H337" t="s">
        <v>143</v>
      </c>
      <c r="I337">
        <v>7005</v>
      </c>
      <c r="J337" s="6" t="s">
        <v>394</v>
      </c>
    </row>
    <row r="338" spans="1:10" x14ac:dyDescent="0.25">
      <c r="A338" s="2">
        <v>337</v>
      </c>
      <c r="B338" t="s">
        <v>11</v>
      </c>
      <c r="C338" s="2">
        <v>6181725</v>
      </c>
      <c r="D338" s="3">
        <v>44133</v>
      </c>
      <c r="E338" t="s">
        <v>1952</v>
      </c>
      <c r="F338" s="2">
        <v>493028919</v>
      </c>
      <c r="G338" t="s">
        <v>1953</v>
      </c>
      <c r="H338" t="s">
        <v>143</v>
      </c>
      <c r="I338">
        <v>46274</v>
      </c>
      <c r="J338" s="6" t="s">
        <v>394</v>
      </c>
    </row>
    <row r="339" spans="1:10" x14ac:dyDescent="0.25">
      <c r="A339" s="2">
        <v>338</v>
      </c>
      <c r="B339" t="s">
        <v>11</v>
      </c>
      <c r="C339" s="2">
        <v>8674704</v>
      </c>
      <c r="D339" s="3">
        <v>44243</v>
      </c>
      <c r="E339" t="s">
        <v>1952</v>
      </c>
      <c r="F339" s="2">
        <v>493028919</v>
      </c>
      <c r="G339" t="s">
        <v>1953</v>
      </c>
      <c r="H339" t="s">
        <v>143</v>
      </c>
      <c r="I339">
        <v>5544</v>
      </c>
      <c r="J339" s="6" t="s">
        <v>394</v>
      </c>
    </row>
    <row r="340" spans="1:10" x14ac:dyDescent="0.25">
      <c r="A340" s="2">
        <v>339</v>
      </c>
      <c r="B340" t="s">
        <v>11</v>
      </c>
      <c r="C340" s="2">
        <v>9794543</v>
      </c>
      <c r="D340" s="3">
        <v>44286</v>
      </c>
      <c r="E340" t="s">
        <v>1952</v>
      </c>
      <c r="F340" s="2">
        <v>493028919</v>
      </c>
      <c r="G340" t="s">
        <v>1953</v>
      </c>
      <c r="H340" t="s">
        <v>92</v>
      </c>
      <c r="I340">
        <v>7468</v>
      </c>
      <c r="J340" s="6" t="s">
        <v>394</v>
      </c>
    </row>
    <row r="341" spans="1:10" x14ac:dyDescent="0.25">
      <c r="A341" s="2">
        <v>340</v>
      </c>
      <c r="B341" t="s">
        <v>11</v>
      </c>
      <c r="C341" s="2">
        <v>1046191</v>
      </c>
      <c r="D341" s="3">
        <v>44298</v>
      </c>
      <c r="E341" t="s">
        <v>1952</v>
      </c>
      <c r="F341" s="2">
        <v>493028919</v>
      </c>
      <c r="G341" t="s">
        <v>1953</v>
      </c>
      <c r="H341" t="s">
        <v>143</v>
      </c>
      <c r="I341">
        <v>7252</v>
      </c>
      <c r="J341" s="6" t="s">
        <v>394</v>
      </c>
    </row>
    <row r="342" spans="1:10" x14ac:dyDescent="0.25">
      <c r="A342" s="2">
        <v>341</v>
      </c>
      <c r="B342" t="s">
        <v>11</v>
      </c>
      <c r="C342" s="2">
        <v>1121547</v>
      </c>
      <c r="D342" s="3">
        <v>44301</v>
      </c>
      <c r="E342" t="s">
        <v>1952</v>
      </c>
      <c r="F342" s="2">
        <v>493028919</v>
      </c>
      <c r="G342" t="s">
        <v>1953</v>
      </c>
      <c r="H342" t="s">
        <v>58</v>
      </c>
      <c r="I342">
        <v>13470</v>
      </c>
      <c r="J342" s="6" t="s">
        <v>394</v>
      </c>
    </row>
    <row r="343" spans="1:10" x14ac:dyDescent="0.25">
      <c r="A343" s="2">
        <v>342</v>
      </c>
      <c r="B343" t="s">
        <v>11</v>
      </c>
      <c r="C343" s="2">
        <v>2622224</v>
      </c>
      <c r="D343" s="3">
        <v>44370</v>
      </c>
      <c r="E343" t="s">
        <v>1952</v>
      </c>
      <c r="F343" s="2">
        <v>493028919</v>
      </c>
      <c r="G343" t="s">
        <v>1953</v>
      </c>
      <c r="H343" t="s">
        <v>143</v>
      </c>
      <c r="I343">
        <v>5820</v>
      </c>
      <c r="J343" s="6" t="s">
        <v>394</v>
      </c>
    </row>
    <row r="344" spans="1:10" x14ac:dyDescent="0.25">
      <c r="A344" s="2">
        <v>343</v>
      </c>
      <c r="B344" t="s">
        <v>11</v>
      </c>
      <c r="C344" s="2">
        <v>4985000</v>
      </c>
      <c r="D344" s="3">
        <v>44469</v>
      </c>
      <c r="E344" t="s">
        <v>1952</v>
      </c>
      <c r="F344" s="2">
        <v>493028919</v>
      </c>
      <c r="G344" t="s">
        <v>1953</v>
      </c>
      <c r="H344" t="s">
        <v>143</v>
      </c>
      <c r="I344">
        <v>36382</v>
      </c>
      <c r="J344" s="6" t="s">
        <v>394</v>
      </c>
    </row>
    <row r="345" spans="1:10" x14ac:dyDescent="0.25">
      <c r="A345" s="2">
        <v>344</v>
      </c>
      <c r="B345" t="s">
        <v>11</v>
      </c>
      <c r="C345" s="2">
        <v>8600650</v>
      </c>
      <c r="D345" s="3">
        <v>42990</v>
      </c>
      <c r="E345" t="s">
        <v>522</v>
      </c>
      <c r="F345" s="2">
        <v>1788001770</v>
      </c>
      <c r="G345" t="s">
        <v>523</v>
      </c>
      <c r="H345" t="s">
        <v>26</v>
      </c>
      <c r="I345">
        <v>1145730</v>
      </c>
      <c r="J345" s="6" t="s">
        <v>394</v>
      </c>
    </row>
    <row r="346" spans="1:10" x14ac:dyDescent="0.25">
      <c r="A346" s="2">
        <v>345</v>
      </c>
      <c r="B346" t="s">
        <v>11</v>
      </c>
      <c r="C346" s="2">
        <v>9409463</v>
      </c>
      <c r="D346" s="3">
        <v>43028</v>
      </c>
      <c r="E346" t="s">
        <v>522</v>
      </c>
      <c r="F346" s="2">
        <v>1788001770</v>
      </c>
      <c r="G346" t="s">
        <v>523</v>
      </c>
      <c r="H346" t="s">
        <v>26</v>
      </c>
      <c r="I346">
        <v>801307</v>
      </c>
      <c r="J346" s="6" t="s">
        <v>394</v>
      </c>
    </row>
    <row r="347" spans="1:10" x14ac:dyDescent="0.25">
      <c r="A347" s="2">
        <v>346</v>
      </c>
      <c r="B347" t="s">
        <v>11</v>
      </c>
      <c r="C347" s="2">
        <v>9479766</v>
      </c>
      <c r="D347" s="3">
        <v>43033</v>
      </c>
      <c r="E347" t="s">
        <v>522</v>
      </c>
      <c r="F347" s="2">
        <v>1788001770</v>
      </c>
      <c r="G347" t="s">
        <v>523</v>
      </c>
      <c r="H347" t="s">
        <v>26</v>
      </c>
      <c r="I347">
        <v>1364983</v>
      </c>
      <c r="J347" s="6" t="s">
        <v>394</v>
      </c>
    </row>
    <row r="348" spans="1:10" x14ac:dyDescent="0.25">
      <c r="A348" s="2">
        <v>347</v>
      </c>
      <c r="B348" t="s">
        <v>11</v>
      </c>
      <c r="C348" s="2">
        <v>9770328</v>
      </c>
      <c r="D348" s="3">
        <v>43047</v>
      </c>
      <c r="E348" t="s">
        <v>522</v>
      </c>
      <c r="F348" s="2">
        <v>1788001770</v>
      </c>
      <c r="G348" t="s">
        <v>523</v>
      </c>
      <c r="H348" t="s">
        <v>26</v>
      </c>
      <c r="I348">
        <v>904986</v>
      </c>
      <c r="J348" s="6" t="s">
        <v>394</v>
      </c>
    </row>
    <row r="349" spans="1:10" x14ac:dyDescent="0.25">
      <c r="A349" s="2">
        <v>348</v>
      </c>
      <c r="B349" t="s">
        <v>11</v>
      </c>
      <c r="C349" s="2">
        <v>1031339</v>
      </c>
      <c r="D349" s="3">
        <v>43060</v>
      </c>
      <c r="E349" t="s">
        <v>522</v>
      </c>
      <c r="F349" s="2">
        <v>1788001770</v>
      </c>
      <c r="G349" t="s">
        <v>523</v>
      </c>
      <c r="H349" t="s">
        <v>26</v>
      </c>
      <c r="I349">
        <v>1023613</v>
      </c>
      <c r="J349" s="6" t="s">
        <v>394</v>
      </c>
    </row>
    <row r="350" spans="1:10" x14ac:dyDescent="0.25">
      <c r="A350" s="2">
        <v>349</v>
      </c>
      <c r="B350" t="s">
        <v>11</v>
      </c>
      <c r="C350" s="2">
        <v>1054959</v>
      </c>
      <c r="D350" s="3">
        <v>43061</v>
      </c>
      <c r="E350" t="s">
        <v>522</v>
      </c>
      <c r="F350" s="2">
        <v>1788001770</v>
      </c>
      <c r="G350" t="s">
        <v>523</v>
      </c>
      <c r="H350" t="s">
        <v>26</v>
      </c>
      <c r="I350">
        <v>743152</v>
      </c>
      <c r="J350" s="6" t="s">
        <v>394</v>
      </c>
    </row>
    <row r="351" spans="1:10" x14ac:dyDescent="0.25">
      <c r="A351" s="2">
        <v>350</v>
      </c>
      <c r="B351" t="s">
        <v>11</v>
      </c>
      <c r="C351" s="2">
        <v>1107090</v>
      </c>
      <c r="D351" s="3">
        <v>43063</v>
      </c>
      <c r="E351" t="s">
        <v>522</v>
      </c>
      <c r="F351" s="2">
        <v>1788001770</v>
      </c>
      <c r="G351" t="s">
        <v>523</v>
      </c>
      <c r="H351" t="s">
        <v>26</v>
      </c>
      <c r="I351">
        <v>1127988</v>
      </c>
      <c r="J351" s="6" t="s">
        <v>394</v>
      </c>
    </row>
    <row r="352" spans="1:10" x14ac:dyDescent="0.25">
      <c r="A352" s="2">
        <v>351</v>
      </c>
      <c r="B352" t="s">
        <v>11</v>
      </c>
      <c r="C352" s="2">
        <v>1160620</v>
      </c>
      <c r="D352" s="3">
        <v>43066</v>
      </c>
      <c r="E352" t="s">
        <v>522</v>
      </c>
      <c r="F352" s="2">
        <v>1788001770</v>
      </c>
      <c r="G352" t="s">
        <v>523</v>
      </c>
      <c r="H352" t="s">
        <v>92</v>
      </c>
      <c r="I352">
        <v>692777</v>
      </c>
      <c r="J352" s="6" t="s">
        <v>394</v>
      </c>
    </row>
    <row r="353" spans="1:10" x14ac:dyDescent="0.25">
      <c r="A353" s="2">
        <v>352</v>
      </c>
      <c r="B353" t="s">
        <v>11</v>
      </c>
      <c r="C353" s="2">
        <v>1184199</v>
      </c>
      <c r="D353" s="3">
        <v>43067</v>
      </c>
      <c r="E353" t="s">
        <v>522</v>
      </c>
      <c r="F353" s="2">
        <v>1788001770</v>
      </c>
      <c r="G353" t="s">
        <v>523</v>
      </c>
      <c r="H353" t="s">
        <v>26</v>
      </c>
      <c r="I353">
        <v>731700</v>
      </c>
      <c r="J353" s="6" t="s">
        <v>394</v>
      </c>
    </row>
    <row r="354" spans="1:10" x14ac:dyDescent="0.25">
      <c r="A354" s="2">
        <v>353</v>
      </c>
      <c r="B354" t="s">
        <v>11</v>
      </c>
      <c r="C354" s="2">
        <v>1237556</v>
      </c>
      <c r="D354" s="3">
        <v>43069</v>
      </c>
      <c r="E354" t="s">
        <v>522</v>
      </c>
      <c r="F354" s="2">
        <v>1788001770</v>
      </c>
      <c r="G354" t="s">
        <v>523</v>
      </c>
      <c r="H354" t="s">
        <v>26</v>
      </c>
      <c r="I354">
        <v>1193523</v>
      </c>
      <c r="J354" s="6" t="s">
        <v>394</v>
      </c>
    </row>
    <row r="355" spans="1:10" x14ac:dyDescent="0.25">
      <c r="A355" s="2">
        <v>354</v>
      </c>
      <c r="B355" t="s">
        <v>11</v>
      </c>
      <c r="C355" s="2">
        <v>1286768</v>
      </c>
      <c r="D355" s="3">
        <v>43070</v>
      </c>
      <c r="E355" t="s">
        <v>522</v>
      </c>
      <c r="F355" s="2">
        <v>1788001770</v>
      </c>
      <c r="G355" t="s">
        <v>523</v>
      </c>
      <c r="H355" t="s">
        <v>92</v>
      </c>
      <c r="I355">
        <v>981961</v>
      </c>
      <c r="J355" s="6" t="s">
        <v>394</v>
      </c>
    </row>
    <row r="356" spans="1:10" x14ac:dyDescent="0.25">
      <c r="A356" s="2">
        <v>355</v>
      </c>
      <c r="B356" t="s">
        <v>11</v>
      </c>
      <c r="C356" s="2">
        <v>5242695</v>
      </c>
      <c r="D356" s="3">
        <v>44091</v>
      </c>
      <c r="E356" t="s">
        <v>522</v>
      </c>
      <c r="F356" s="2">
        <v>1788001770</v>
      </c>
      <c r="G356" t="s">
        <v>1892</v>
      </c>
      <c r="H356" t="s">
        <v>26</v>
      </c>
      <c r="I356">
        <v>677770</v>
      </c>
      <c r="J356" s="6" t="s">
        <v>394</v>
      </c>
    </row>
    <row r="357" spans="1:10" x14ac:dyDescent="0.25">
      <c r="A357" s="2">
        <v>356</v>
      </c>
      <c r="B357" t="s">
        <v>11</v>
      </c>
      <c r="C357" s="2">
        <v>9657057</v>
      </c>
      <c r="D357" s="3">
        <v>43844</v>
      </c>
      <c r="E357" t="s">
        <v>1493</v>
      </c>
      <c r="F357" s="2">
        <v>3208017430</v>
      </c>
      <c r="G357" t="s">
        <v>1494</v>
      </c>
      <c r="H357" t="s">
        <v>1495</v>
      </c>
      <c r="I357">
        <v>43856</v>
      </c>
      <c r="J357" s="6" t="s">
        <v>394</v>
      </c>
    </row>
    <row r="358" spans="1:10" x14ac:dyDescent="0.25">
      <c r="A358" s="2">
        <v>357</v>
      </c>
      <c r="B358" t="s">
        <v>11</v>
      </c>
      <c r="C358" s="2">
        <v>3146688</v>
      </c>
      <c r="D358" s="3">
        <v>43158</v>
      </c>
      <c r="E358" t="s">
        <v>774</v>
      </c>
      <c r="F358" s="2">
        <v>3297019191</v>
      </c>
      <c r="G358" t="s">
        <v>775</v>
      </c>
      <c r="H358" t="s">
        <v>776</v>
      </c>
      <c r="I358">
        <v>11695</v>
      </c>
      <c r="J358" s="6" t="s">
        <v>394</v>
      </c>
    </row>
    <row r="359" spans="1:10" x14ac:dyDescent="0.25">
      <c r="A359" s="2">
        <v>358</v>
      </c>
      <c r="B359" t="s">
        <v>11</v>
      </c>
      <c r="C359" s="2">
        <v>4461483</v>
      </c>
      <c r="D359" s="3">
        <v>44447</v>
      </c>
      <c r="E359" t="s">
        <v>2440</v>
      </c>
      <c r="F359" s="2">
        <v>489014127</v>
      </c>
      <c r="G359" t="s">
        <v>2441</v>
      </c>
      <c r="H359" t="s">
        <v>2442</v>
      </c>
      <c r="I359">
        <v>8263</v>
      </c>
      <c r="J359" s="6" t="s">
        <v>394</v>
      </c>
    </row>
    <row r="360" spans="1:10" x14ac:dyDescent="0.25">
      <c r="A360" s="2">
        <v>359</v>
      </c>
      <c r="B360" t="s">
        <v>11</v>
      </c>
      <c r="C360" s="2">
        <v>4215458</v>
      </c>
      <c r="D360" s="3">
        <v>44044</v>
      </c>
      <c r="E360" t="s">
        <v>1813</v>
      </c>
      <c r="F360" s="2">
        <v>3205001192</v>
      </c>
      <c r="G360" t="s">
        <v>1814</v>
      </c>
      <c r="H360" t="s">
        <v>73</v>
      </c>
      <c r="I360">
        <v>1592</v>
      </c>
      <c r="J360" s="6" t="s">
        <v>394</v>
      </c>
    </row>
    <row r="361" spans="1:10" x14ac:dyDescent="0.25">
      <c r="A361" s="2">
        <v>360</v>
      </c>
      <c r="B361" t="s">
        <v>11</v>
      </c>
      <c r="C361" s="2">
        <v>5324145</v>
      </c>
      <c r="D361" s="3">
        <v>44485</v>
      </c>
      <c r="E361" t="s">
        <v>1813</v>
      </c>
      <c r="F361" s="2">
        <v>3205001192</v>
      </c>
      <c r="G361" t="s">
        <v>1814</v>
      </c>
      <c r="H361" t="s">
        <v>73</v>
      </c>
      <c r="I361">
        <v>1253</v>
      </c>
      <c r="J361" s="6" t="s">
        <v>394</v>
      </c>
    </row>
    <row r="362" spans="1:10" x14ac:dyDescent="0.25">
      <c r="A362" s="2">
        <v>361</v>
      </c>
      <c r="B362" t="s">
        <v>11</v>
      </c>
      <c r="C362" s="2">
        <v>5390969</v>
      </c>
      <c r="D362" s="3">
        <v>44488</v>
      </c>
      <c r="E362" t="s">
        <v>1813</v>
      </c>
      <c r="F362" s="2">
        <v>3205001192</v>
      </c>
      <c r="G362" t="s">
        <v>1814</v>
      </c>
      <c r="H362" t="s">
        <v>846</v>
      </c>
      <c r="I362">
        <v>5958</v>
      </c>
      <c r="J362" s="6" t="s">
        <v>394</v>
      </c>
    </row>
    <row r="363" spans="1:10" x14ac:dyDescent="0.25">
      <c r="A363" s="2">
        <v>362</v>
      </c>
      <c r="B363" t="s">
        <v>11</v>
      </c>
      <c r="C363" s="2">
        <v>5477195</v>
      </c>
      <c r="D363" s="3">
        <v>44491</v>
      </c>
      <c r="E363" t="s">
        <v>1813</v>
      </c>
      <c r="F363" s="2">
        <v>3205001192</v>
      </c>
      <c r="G363" t="s">
        <v>1814</v>
      </c>
      <c r="H363" t="s">
        <v>327</v>
      </c>
      <c r="I363">
        <v>46565</v>
      </c>
      <c r="J363" s="6" t="s">
        <v>394</v>
      </c>
    </row>
    <row r="364" spans="1:10" x14ac:dyDescent="0.25">
      <c r="A364" s="2">
        <v>363</v>
      </c>
      <c r="B364" t="s">
        <v>11</v>
      </c>
      <c r="C364" s="2">
        <v>4288586</v>
      </c>
      <c r="D364" s="3">
        <v>44440</v>
      </c>
      <c r="E364" t="s">
        <v>2428</v>
      </c>
      <c r="F364" s="2">
        <v>3502003475</v>
      </c>
      <c r="G364" t="s">
        <v>2429</v>
      </c>
      <c r="H364" t="s">
        <v>158</v>
      </c>
      <c r="I364">
        <v>22071</v>
      </c>
      <c r="J364" s="6" t="s">
        <v>394</v>
      </c>
    </row>
    <row r="365" spans="1:10" x14ac:dyDescent="0.25">
      <c r="A365" s="2">
        <v>364</v>
      </c>
      <c r="B365" t="s">
        <v>11</v>
      </c>
      <c r="C365" s="2">
        <v>9424115</v>
      </c>
      <c r="D365" s="3">
        <v>43031</v>
      </c>
      <c r="E365" t="s">
        <v>632</v>
      </c>
      <c r="F365" s="2">
        <v>408031905</v>
      </c>
      <c r="G365" t="s">
        <v>633</v>
      </c>
      <c r="H365" t="s">
        <v>73</v>
      </c>
      <c r="I365">
        <v>6316</v>
      </c>
      <c r="J365" s="6" t="s">
        <v>394</v>
      </c>
    </row>
    <row r="366" spans="1:10" x14ac:dyDescent="0.25">
      <c r="A366" s="2">
        <v>365</v>
      </c>
      <c r="B366" t="s">
        <v>11</v>
      </c>
      <c r="C366" s="2">
        <v>5463887</v>
      </c>
      <c r="D366" s="3">
        <v>44100</v>
      </c>
      <c r="E366" t="s">
        <v>1920</v>
      </c>
      <c r="F366" s="2">
        <v>3296003703</v>
      </c>
      <c r="G366" t="s">
        <v>1921</v>
      </c>
      <c r="H366" t="s">
        <v>26</v>
      </c>
      <c r="I366">
        <v>3037</v>
      </c>
      <c r="J366" s="6" t="s">
        <v>394</v>
      </c>
    </row>
    <row r="367" spans="1:10" x14ac:dyDescent="0.25">
      <c r="A367" s="2">
        <v>366</v>
      </c>
      <c r="B367" t="s">
        <v>11</v>
      </c>
      <c r="C367" s="2">
        <v>5463920</v>
      </c>
      <c r="D367" s="3">
        <v>44100</v>
      </c>
      <c r="E367" t="s">
        <v>1920</v>
      </c>
      <c r="F367" s="2">
        <v>3296003703</v>
      </c>
      <c r="G367" t="s">
        <v>1921</v>
      </c>
      <c r="H367" t="s">
        <v>26</v>
      </c>
      <c r="I367">
        <v>3037</v>
      </c>
      <c r="J367" s="6" t="s">
        <v>394</v>
      </c>
    </row>
    <row r="368" spans="1:10" x14ac:dyDescent="0.25">
      <c r="A368" s="2">
        <v>367</v>
      </c>
      <c r="B368" t="s">
        <v>11</v>
      </c>
      <c r="C368" s="2">
        <v>3968422</v>
      </c>
      <c r="D368" s="3">
        <v>44427</v>
      </c>
      <c r="E368" t="s">
        <v>1920</v>
      </c>
      <c r="F368" s="2">
        <v>3296003703</v>
      </c>
      <c r="G368" t="s">
        <v>1921</v>
      </c>
      <c r="H368" t="s">
        <v>26</v>
      </c>
      <c r="I368">
        <v>26151</v>
      </c>
      <c r="J368" s="6" t="s">
        <v>394</v>
      </c>
    </row>
    <row r="369" spans="1:10" x14ac:dyDescent="0.25">
      <c r="A369" s="2">
        <v>368</v>
      </c>
      <c r="B369" t="s">
        <v>11</v>
      </c>
      <c r="C369" s="2">
        <v>9092646</v>
      </c>
      <c r="D369" s="3">
        <v>43819</v>
      </c>
      <c r="E369" t="s">
        <v>1392</v>
      </c>
      <c r="F369" s="2">
        <v>3205007697</v>
      </c>
      <c r="G369" t="s">
        <v>1441</v>
      </c>
      <c r="H369" t="s">
        <v>70</v>
      </c>
      <c r="I369">
        <v>1130</v>
      </c>
      <c r="J369" s="6" t="s">
        <v>394</v>
      </c>
    </row>
    <row r="370" spans="1:10" x14ac:dyDescent="0.25">
      <c r="A370" s="2">
        <v>369</v>
      </c>
      <c r="B370" t="s">
        <v>11</v>
      </c>
      <c r="C370" s="2">
        <v>2301758</v>
      </c>
      <c r="D370" s="3">
        <v>43911</v>
      </c>
      <c r="E370" t="s">
        <v>1392</v>
      </c>
      <c r="F370" s="2">
        <v>3205007697</v>
      </c>
      <c r="G370" t="s">
        <v>1441</v>
      </c>
      <c r="H370" t="s">
        <v>116</v>
      </c>
      <c r="I370">
        <v>3153</v>
      </c>
      <c r="J370" s="6" t="s">
        <v>394</v>
      </c>
    </row>
    <row r="371" spans="1:10" x14ac:dyDescent="0.25">
      <c r="A371" s="2">
        <v>370</v>
      </c>
      <c r="B371" t="s">
        <v>11</v>
      </c>
      <c r="C371" s="2">
        <v>2301760</v>
      </c>
      <c r="D371" s="3">
        <v>43911</v>
      </c>
      <c r="E371" t="s">
        <v>1392</v>
      </c>
      <c r="F371" s="2">
        <v>3205007697</v>
      </c>
      <c r="G371" t="s">
        <v>1441</v>
      </c>
      <c r="H371" t="s">
        <v>116</v>
      </c>
      <c r="I371">
        <v>1279</v>
      </c>
      <c r="J371" s="6" t="s">
        <v>394</v>
      </c>
    </row>
    <row r="372" spans="1:10" x14ac:dyDescent="0.25">
      <c r="A372" s="2">
        <v>371</v>
      </c>
      <c r="B372" t="s">
        <v>11</v>
      </c>
      <c r="C372" s="2">
        <v>2301777</v>
      </c>
      <c r="D372" s="3">
        <v>43911</v>
      </c>
      <c r="E372" t="s">
        <v>1392</v>
      </c>
      <c r="F372" s="2">
        <v>3205007697</v>
      </c>
      <c r="G372" t="s">
        <v>1441</v>
      </c>
      <c r="H372" t="s">
        <v>116</v>
      </c>
      <c r="I372">
        <v>2115</v>
      </c>
      <c r="J372" s="6" t="s">
        <v>394</v>
      </c>
    </row>
    <row r="373" spans="1:10" x14ac:dyDescent="0.25">
      <c r="A373" s="2">
        <v>372</v>
      </c>
      <c r="B373" t="s">
        <v>11</v>
      </c>
      <c r="C373" s="2">
        <v>2419498</v>
      </c>
      <c r="D373" s="3">
        <v>43937</v>
      </c>
      <c r="E373" t="s">
        <v>1392</v>
      </c>
      <c r="F373" s="2">
        <v>3205007697</v>
      </c>
      <c r="G373" t="s">
        <v>1441</v>
      </c>
      <c r="H373" t="s">
        <v>14</v>
      </c>
      <c r="I373">
        <v>43897</v>
      </c>
      <c r="J373" s="6" t="s">
        <v>394</v>
      </c>
    </row>
    <row r="374" spans="1:10" x14ac:dyDescent="0.25">
      <c r="A374" s="2">
        <v>373</v>
      </c>
      <c r="B374" t="s">
        <v>11</v>
      </c>
      <c r="C374" s="2">
        <v>2874778</v>
      </c>
      <c r="D374" s="3">
        <v>43979</v>
      </c>
      <c r="E374" t="s">
        <v>1392</v>
      </c>
      <c r="F374" s="2">
        <v>3205007697</v>
      </c>
      <c r="G374" t="s">
        <v>1441</v>
      </c>
      <c r="H374" t="s">
        <v>58</v>
      </c>
      <c r="I374">
        <v>63702</v>
      </c>
      <c r="J374" s="6" t="s">
        <v>394</v>
      </c>
    </row>
    <row r="375" spans="1:10" x14ac:dyDescent="0.25">
      <c r="A375" s="2">
        <v>374</v>
      </c>
      <c r="B375" t="s">
        <v>11</v>
      </c>
      <c r="C375" s="2">
        <v>7911266</v>
      </c>
      <c r="D375" s="3">
        <v>43767</v>
      </c>
      <c r="E375" t="s">
        <v>1392</v>
      </c>
      <c r="F375" s="2">
        <v>3205007697</v>
      </c>
      <c r="G375" t="s">
        <v>1393</v>
      </c>
      <c r="H375" t="s">
        <v>70</v>
      </c>
      <c r="I375">
        <v>3784</v>
      </c>
      <c r="J375" s="6" t="s">
        <v>394</v>
      </c>
    </row>
    <row r="376" spans="1:10" x14ac:dyDescent="0.25">
      <c r="A376" s="2">
        <v>375</v>
      </c>
      <c r="B376" t="s">
        <v>11</v>
      </c>
      <c r="C376" s="2">
        <v>7036270</v>
      </c>
      <c r="D376" s="3">
        <v>43727</v>
      </c>
      <c r="E376" t="s">
        <v>1358</v>
      </c>
      <c r="F376" s="2">
        <v>415026440</v>
      </c>
      <c r="G376" t="s">
        <v>1359</v>
      </c>
      <c r="H376" t="s">
        <v>73</v>
      </c>
      <c r="I376">
        <v>35834</v>
      </c>
      <c r="J376" s="6" t="s">
        <v>394</v>
      </c>
    </row>
    <row r="377" spans="1:10" x14ac:dyDescent="0.25">
      <c r="A377" s="2">
        <v>376</v>
      </c>
      <c r="B377" t="s">
        <v>11</v>
      </c>
      <c r="C377" s="2">
        <v>7745401</v>
      </c>
      <c r="D377" s="3">
        <v>43759</v>
      </c>
      <c r="E377" t="s">
        <v>1384</v>
      </c>
      <c r="F377" s="2">
        <v>497016753</v>
      </c>
      <c r="G377" t="s">
        <v>1385</v>
      </c>
      <c r="H377" t="s">
        <v>1386</v>
      </c>
      <c r="I377">
        <v>127537</v>
      </c>
      <c r="J377" s="6" t="s">
        <v>394</v>
      </c>
    </row>
    <row r="378" spans="1:10" x14ac:dyDescent="0.25">
      <c r="A378" s="2">
        <v>377</v>
      </c>
      <c r="B378" t="s">
        <v>11</v>
      </c>
      <c r="C378" s="2">
        <v>8277924</v>
      </c>
      <c r="D378" s="3">
        <v>44226</v>
      </c>
      <c r="E378" t="s">
        <v>2104</v>
      </c>
      <c r="F378" s="2" t="s">
        <v>2105</v>
      </c>
      <c r="G378" t="s">
        <v>2106</v>
      </c>
      <c r="H378" t="s">
        <v>702</v>
      </c>
      <c r="I378">
        <v>4432</v>
      </c>
      <c r="J378" s="6" t="s">
        <v>394</v>
      </c>
    </row>
    <row r="379" spans="1:10" x14ac:dyDescent="0.25">
      <c r="A379" s="2">
        <v>378</v>
      </c>
      <c r="B379" t="s">
        <v>11</v>
      </c>
      <c r="C379" s="2">
        <v>4856080</v>
      </c>
      <c r="D379" s="3">
        <v>44075</v>
      </c>
      <c r="E379" t="s">
        <v>1867</v>
      </c>
      <c r="F379" s="2">
        <v>498050564</v>
      </c>
      <c r="G379" t="s">
        <v>1868</v>
      </c>
      <c r="H379" t="s">
        <v>1452</v>
      </c>
      <c r="I379">
        <v>57979</v>
      </c>
      <c r="J379" s="6" t="s">
        <v>394</v>
      </c>
    </row>
    <row r="380" spans="1:10" x14ac:dyDescent="0.25">
      <c r="A380" s="2">
        <v>379</v>
      </c>
      <c r="B380" t="s">
        <v>11</v>
      </c>
      <c r="C380" s="2">
        <v>6244366</v>
      </c>
      <c r="D380" s="3">
        <v>44135</v>
      </c>
      <c r="E380" t="s">
        <v>1867</v>
      </c>
      <c r="F380" s="2">
        <v>498050564</v>
      </c>
      <c r="G380" t="s">
        <v>1868</v>
      </c>
      <c r="H380" t="s">
        <v>1452</v>
      </c>
      <c r="I380">
        <v>19556</v>
      </c>
      <c r="J380" s="6" t="s">
        <v>394</v>
      </c>
    </row>
    <row r="381" spans="1:10" x14ac:dyDescent="0.25">
      <c r="A381" s="2">
        <v>380</v>
      </c>
      <c r="B381" t="s">
        <v>11</v>
      </c>
      <c r="C381" s="2">
        <v>1541314</v>
      </c>
      <c r="D381" s="3">
        <v>43083</v>
      </c>
      <c r="E381" t="s">
        <v>700</v>
      </c>
      <c r="F381" s="2">
        <v>3215028816</v>
      </c>
      <c r="G381" t="s">
        <v>701</v>
      </c>
      <c r="H381" t="s">
        <v>702</v>
      </c>
      <c r="I381">
        <v>32964</v>
      </c>
      <c r="J381" s="6" t="s">
        <v>394</v>
      </c>
    </row>
    <row r="382" spans="1:10" x14ac:dyDescent="0.25">
      <c r="A382" s="2">
        <v>381</v>
      </c>
      <c r="B382" t="s">
        <v>11</v>
      </c>
      <c r="C382" s="2">
        <v>2035923</v>
      </c>
      <c r="D382" s="3">
        <v>43106</v>
      </c>
      <c r="E382" t="s">
        <v>700</v>
      </c>
      <c r="F382" s="2">
        <v>3215028816</v>
      </c>
      <c r="G382" t="s">
        <v>701</v>
      </c>
      <c r="H382" t="s">
        <v>702</v>
      </c>
      <c r="I382">
        <v>3297</v>
      </c>
      <c r="J382" s="6" t="s">
        <v>394</v>
      </c>
    </row>
    <row r="383" spans="1:10" x14ac:dyDescent="0.25">
      <c r="A383" s="2">
        <v>382</v>
      </c>
      <c r="B383" t="s">
        <v>11</v>
      </c>
      <c r="C383" s="2">
        <v>3764335</v>
      </c>
      <c r="D383" s="3">
        <v>44025</v>
      </c>
      <c r="E383" t="s">
        <v>1782</v>
      </c>
      <c r="F383" s="2" t="s">
        <v>1783</v>
      </c>
      <c r="G383" t="s">
        <v>1784</v>
      </c>
      <c r="H383" t="s">
        <v>70</v>
      </c>
      <c r="I383">
        <v>14521</v>
      </c>
      <c r="J383" s="6" t="s">
        <v>394</v>
      </c>
    </row>
    <row r="384" spans="1:10" x14ac:dyDescent="0.25">
      <c r="A384" s="2">
        <v>383</v>
      </c>
      <c r="B384" t="s">
        <v>11</v>
      </c>
      <c r="C384" s="2">
        <v>6883073</v>
      </c>
      <c r="D384" s="3">
        <v>44166</v>
      </c>
      <c r="E384" t="s">
        <v>1782</v>
      </c>
      <c r="F384" s="2" t="s">
        <v>1783</v>
      </c>
      <c r="G384" t="s">
        <v>1784</v>
      </c>
      <c r="H384" t="s">
        <v>70</v>
      </c>
      <c r="I384">
        <v>41013</v>
      </c>
      <c r="J384" s="6" t="s">
        <v>394</v>
      </c>
    </row>
    <row r="385" spans="1:10" x14ac:dyDescent="0.25">
      <c r="A385" s="2">
        <v>384</v>
      </c>
      <c r="B385" t="s">
        <v>11</v>
      </c>
      <c r="C385" s="2">
        <v>7790404</v>
      </c>
      <c r="D385" s="3">
        <v>44589</v>
      </c>
      <c r="E385" t="s">
        <v>2693</v>
      </c>
      <c r="F385" s="2">
        <v>417500017</v>
      </c>
      <c r="G385" t="s">
        <v>2694</v>
      </c>
      <c r="H385" t="s">
        <v>575</v>
      </c>
      <c r="I385">
        <v>17765</v>
      </c>
      <c r="J385" s="6" t="s">
        <v>394</v>
      </c>
    </row>
    <row r="386" spans="1:10" x14ac:dyDescent="0.25">
      <c r="A386" s="2">
        <v>385</v>
      </c>
      <c r="B386" t="s">
        <v>11</v>
      </c>
      <c r="C386" s="2">
        <v>3808619</v>
      </c>
      <c r="D386" s="3">
        <v>43187</v>
      </c>
      <c r="E386" t="s">
        <v>807</v>
      </c>
      <c r="F386" s="2">
        <v>488006252</v>
      </c>
      <c r="G386" t="s">
        <v>808</v>
      </c>
      <c r="H386" t="s">
        <v>70</v>
      </c>
      <c r="I386">
        <v>2665</v>
      </c>
      <c r="J386" s="6" t="s">
        <v>394</v>
      </c>
    </row>
    <row r="387" spans="1:10" x14ac:dyDescent="0.25">
      <c r="A387" s="2">
        <v>386</v>
      </c>
      <c r="B387" t="s">
        <v>11</v>
      </c>
      <c r="C387" s="2">
        <v>9215959</v>
      </c>
      <c r="D387" s="3">
        <v>43825</v>
      </c>
      <c r="E387" t="s">
        <v>807</v>
      </c>
      <c r="F387" s="2">
        <v>488006252</v>
      </c>
      <c r="G387" t="s">
        <v>808</v>
      </c>
      <c r="H387" t="s">
        <v>70</v>
      </c>
      <c r="I387">
        <v>3557</v>
      </c>
      <c r="J387" s="6" t="s">
        <v>394</v>
      </c>
    </row>
    <row r="388" spans="1:10" x14ac:dyDescent="0.25">
      <c r="A388" s="2">
        <v>387</v>
      </c>
      <c r="B388" t="s">
        <v>11</v>
      </c>
      <c r="C388" s="2">
        <v>1160147</v>
      </c>
      <c r="D388" s="3">
        <v>44302</v>
      </c>
      <c r="E388" t="s">
        <v>2207</v>
      </c>
      <c r="F388" s="2">
        <v>411046586</v>
      </c>
      <c r="G388" t="s">
        <v>2208</v>
      </c>
      <c r="H388" t="s">
        <v>336</v>
      </c>
      <c r="I388">
        <v>32537</v>
      </c>
      <c r="J388" s="6" t="s">
        <v>394</v>
      </c>
    </row>
    <row r="389" spans="1:10" x14ac:dyDescent="0.25">
      <c r="A389" s="2">
        <v>388</v>
      </c>
      <c r="B389" t="s">
        <v>11</v>
      </c>
      <c r="C389" s="2">
        <v>7315495</v>
      </c>
      <c r="D389" s="3">
        <v>44568</v>
      </c>
      <c r="E389" t="s">
        <v>348</v>
      </c>
      <c r="F389" s="2">
        <v>915900238</v>
      </c>
      <c r="G389" t="s">
        <v>2657</v>
      </c>
      <c r="H389" t="s">
        <v>70</v>
      </c>
      <c r="I389">
        <v>2929</v>
      </c>
      <c r="J389" s="6" t="s">
        <v>394</v>
      </c>
    </row>
    <row r="390" spans="1:10" x14ac:dyDescent="0.25">
      <c r="A390" s="2">
        <v>389</v>
      </c>
      <c r="B390" t="s">
        <v>11</v>
      </c>
      <c r="C390" s="2">
        <v>7440974</v>
      </c>
      <c r="D390" s="3">
        <v>44573</v>
      </c>
      <c r="E390" t="s">
        <v>348</v>
      </c>
      <c r="F390" s="2">
        <v>915900238</v>
      </c>
      <c r="G390" t="s">
        <v>2657</v>
      </c>
      <c r="H390" t="s">
        <v>70</v>
      </c>
      <c r="I390">
        <v>1379496</v>
      </c>
      <c r="J390" s="6" t="s">
        <v>394</v>
      </c>
    </row>
    <row r="391" spans="1:10" x14ac:dyDescent="0.25">
      <c r="A391" s="2">
        <v>390</v>
      </c>
      <c r="B391" t="s">
        <v>11</v>
      </c>
      <c r="C391" s="2">
        <v>7702776</v>
      </c>
      <c r="D391" s="3">
        <v>44585</v>
      </c>
      <c r="E391" t="s">
        <v>348</v>
      </c>
      <c r="F391" s="2">
        <v>915900238</v>
      </c>
      <c r="G391" t="s">
        <v>2657</v>
      </c>
      <c r="H391" t="s">
        <v>158</v>
      </c>
      <c r="I391">
        <v>159118</v>
      </c>
      <c r="J391" s="6" t="s">
        <v>394</v>
      </c>
    </row>
    <row r="392" spans="1:10" x14ac:dyDescent="0.25">
      <c r="A392" s="2">
        <v>391</v>
      </c>
      <c r="B392" t="s">
        <v>11</v>
      </c>
      <c r="C392" s="2">
        <v>5750621</v>
      </c>
      <c r="D392" s="3">
        <v>44501</v>
      </c>
      <c r="E392" t="s">
        <v>1629</v>
      </c>
      <c r="F392" s="2">
        <v>915900238</v>
      </c>
      <c r="G392" t="s">
        <v>2550</v>
      </c>
      <c r="H392" t="s">
        <v>1319</v>
      </c>
      <c r="I392">
        <v>995714</v>
      </c>
      <c r="J392" s="6" t="s">
        <v>394</v>
      </c>
    </row>
    <row r="393" spans="1:10" x14ac:dyDescent="0.25">
      <c r="A393" s="2">
        <v>392</v>
      </c>
      <c r="B393" t="s">
        <v>11</v>
      </c>
      <c r="C393" s="2">
        <v>2951726</v>
      </c>
      <c r="D393" s="3">
        <v>43983</v>
      </c>
      <c r="E393" t="s">
        <v>1721</v>
      </c>
      <c r="F393" s="2">
        <v>3207014151</v>
      </c>
      <c r="G393" t="s">
        <v>1722</v>
      </c>
      <c r="H393" t="s">
        <v>32</v>
      </c>
      <c r="I393">
        <v>1208</v>
      </c>
      <c r="J393" s="6" t="s">
        <v>394</v>
      </c>
    </row>
    <row r="394" spans="1:10" x14ac:dyDescent="0.25">
      <c r="A394" s="2">
        <v>393</v>
      </c>
      <c r="B394" t="s">
        <v>11</v>
      </c>
      <c r="C394" s="2">
        <v>3669385</v>
      </c>
      <c r="D394" s="3">
        <v>44019</v>
      </c>
      <c r="E394" t="s">
        <v>1721</v>
      </c>
      <c r="F394" s="2">
        <v>3207014151</v>
      </c>
      <c r="G394" t="s">
        <v>1722</v>
      </c>
      <c r="H394" t="s">
        <v>32</v>
      </c>
      <c r="I394">
        <v>7721</v>
      </c>
      <c r="J394" s="6" t="s">
        <v>394</v>
      </c>
    </row>
    <row r="395" spans="1:10" x14ac:dyDescent="0.25">
      <c r="A395" s="2">
        <v>394</v>
      </c>
      <c r="B395" t="s">
        <v>11</v>
      </c>
      <c r="C395" s="2">
        <v>4607710</v>
      </c>
      <c r="D395" s="3">
        <v>44063</v>
      </c>
      <c r="E395" t="s">
        <v>1721</v>
      </c>
      <c r="F395" s="2">
        <v>3207014151</v>
      </c>
      <c r="G395" t="s">
        <v>1722</v>
      </c>
      <c r="H395" t="s">
        <v>32</v>
      </c>
      <c r="I395">
        <v>4039</v>
      </c>
      <c r="J395" s="6" t="s">
        <v>394</v>
      </c>
    </row>
    <row r="396" spans="1:10" x14ac:dyDescent="0.25">
      <c r="A396" s="2">
        <v>395</v>
      </c>
      <c r="B396" t="s">
        <v>11</v>
      </c>
      <c r="C396" s="2">
        <v>4607753</v>
      </c>
      <c r="D396" s="3">
        <v>44063</v>
      </c>
      <c r="E396" t="s">
        <v>1721</v>
      </c>
      <c r="F396" s="2">
        <v>3207014151</v>
      </c>
      <c r="G396" t="s">
        <v>1722</v>
      </c>
      <c r="H396" t="s">
        <v>32</v>
      </c>
      <c r="I396">
        <v>1077</v>
      </c>
      <c r="J396" s="6" t="s">
        <v>394</v>
      </c>
    </row>
    <row r="397" spans="1:10" x14ac:dyDescent="0.25">
      <c r="A397" s="2">
        <v>396</v>
      </c>
      <c r="B397" t="s">
        <v>11</v>
      </c>
      <c r="C397" s="2">
        <v>4607774</v>
      </c>
      <c r="D397" s="3">
        <v>44063</v>
      </c>
      <c r="E397" t="s">
        <v>1721</v>
      </c>
      <c r="F397" s="2">
        <v>3207014151</v>
      </c>
      <c r="G397" t="s">
        <v>1722</v>
      </c>
      <c r="H397" t="s">
        <v>32</v>
      </c>
      <c r="I397">
        <v>1426</v>
      </c>
      <c r="J397" s="6" t="s">
        <v>394</v>
      </c>
    </row>
    <row r="398" spans="1:10" x14ac:dyDescent="0.25">
      <c r="A398" s="2">
        <v>397</v>
      </c>
      <c r="B398" t="s">
        <v>11</v>
      </c>
      <c r="C398" s="2">
        <v>4608273</v>
      </c>
      <c r="D398" s="3">
        <v>44063</v>
      </c>
      <c r="E398" t="s">
        <v>1721</v>
      </c>
      <c r="F398" s="2">
        <v>3207014151</v>
      </c>
      <c r="G398" t="s">
        <v>1722</v>
      </c>
      <c r="H398" t="s">
        <v>32</v>
      </c>
      <c r="I398">
        <v>5725</v>
      </c>
      <c r="J398" s="6" t="s">
        <v>394</v>
      </c>
    </row>
    <row r="399" spans="1:10" x14ac:dyDescent="0.25">
      <c r="A399" s="2">
        <v>398</v>
      </c>
      <c r="B399" t="s">
        <v>11</v>
      </c>
      <c r="C399" s="2">
        <v>4708054</v>
      </c>
      <c r="D399" s="3">
        <v>44069</v>
      </c>
      <c r="E399" t="s">
        <v>1721</v>
      </c>
      <c r="F399" s="2">
        <v>3207014151</v>
      </c>
      <c r="G399" t="s">
        <v>1722</v>
      </c>
      <c r="H399" t="s">
        <v>32</v>
      </c>
      <c r="I399">
        <v>3370</v>
      </c>
      <c r="J399" s="6" t="s">
        <v>394</v>
      </c>
    </row>
    <row r="400" spans="1:10" x14ac:dyDescent="0.25">
      <c r="A400" s="2">
        <v>399</v>
      </c>
      <c r="B400" t="s">
        <v>11</v>
      </c>
      <c r="C400" s="2">
        <v>5048990</v>
      </c>
      <c r="D400" s="3">
        <v>44082</v>
      </c>
      <c r="E400" t="s">
        <v>1721</v>
      </c>
      <c r="F400" s="2">
        <v>3207014151</v>
      </c>
      <c r="G400" t="s">
        <v>1722</v>
      </c>
      <c r="H400" t="s">
        <v>32</v>
      </c>
      <c r="I400">
        <v>3980</v>
      </c>
      <c r="J400" s="6" t="s">
        <v>394</v>
      </c>
    </row>
    <row r="401" spans="1:10" x14ac:dyDescent="0.25">
      <c r="A401" s="2">
        <v>400</v>
      </c>
      <c r="B401" t="s">
        <v>11</v>
      </c>
      <c r="C401" s="2">
        <v>5143972</v>
      </c>
      <c r="D401" s="3">
        <v>44087</v>
      </c>
      <c r="E401" t="s">
        <v>1721</v>
      </c>
      <c r="F401" s="2">
        <v>3207014151</v>
      </c>
      <c r="G401" t="s">
        <v>1722</v>
      </c>
      <c r="H401" t="s">
        <v>32</v>
      </c>
      <c r="I401">
        <v>3755</v>
      </c>
      <c r="J401" s="6" t="s">
        <v>394</v>
      </c>
    </row>
    <row r="402" spans="1:10" x14ac:dyDescent="0.25">
      <c r="A402" s="2">
        <v>401</v>
      </c>
      <c r="B402" t="s">
        <v>11</v>
      </c>
      <c r="C402" s="2">
        <v>5152443</v>
      </c>
      <c r="D402" s="3">
        <v>44088</v>
      </c>
      <c r="E402" t="s">
        <v>1721</v>
      </c>
      <c r="F402" s="2">
        <v>3207014151</v>
      </c>
      <c r="G402" t="s">
        <v>1722</v>
      </c>
      <c r="H402" t="s">
        <v>32</v>
      </c>
      <c r="I402">
        <v>3155</v>
      </c>
      <c r="J402" s="6" t="s">
        <v>394</v>
      </c>
    </row>
    <row r="403" spans="1:10" x14ac:dyDescent="0.25">
      <c r="A403" s="2">
        <v>402</v>
      </c>
      <c r="B403" t="s">
        <v>11</v>
      </c>
      <c r="C403" s="2">
        <v>5333406</v>
      </c>
      <c r="D403" s="3">
        <v>44095</v>
      </c>
      <c r="E403" t="s">
        <v>1721</v>
      </c>
      <c r="F403" s="2">
        <v>3207014151</v>
      </c>
      <c r="G403" t="s">
        <v>1722</v>
      </c>
      <c r="H403" t="s">
        <v>32</v>
      </c>
      <c r="I403">
        <v>1302</v>
      </c>
      <c r="J403" s="6" t="s">
        <v>394</v>
      </c>
    </row>
    <row r="404" spans="1:10" x14ac:dyDescent="0.25">
      <c r="A404" s="2">
        <v>403</v>
      </c>
      <c r="B404" t="s">
        <v>11</v>
      </c>
      <c r="C404" s="2">
        <v>5597609</v>
      </c>
      <c r="D404" s="3">
        <v>44107</v>
      </c>
      <c r="E404" t="s">
        <v>1721</v>
      </c>
      <c r="F404" s="2">
        <v>3207014151</v>
      </c>
      <c r="G404" t="s">
        <v>1722</v>
      </c>
      <c r="H404" t="s">
        <v>73</v>
      </c>
      <c r="I404">
        <v>8060</v>
      </c>
      <c r="J404" s="6" t="s">
        <v>394</v>
      </c>
    </row>
    <row r="405" spans="1:10" x14ac:dyDescent="0.25">
      <c r="A405" s="2">
        <v>404</v>
      </c>
      <c r="B405" t="s">
        <v>11</v>
      </c>
      <c r="C405" s="2">
        <v>6086184</v>
      </c>
      <c r="D405" s="3">
        <v>44128</v>
      </c>
      <c r="E405" t="s">
        <v>1721</v>
      </c>
      <c r="F405" s="2">
        <v>3207014151</v>
      </c>
      <c r="G405" t="s">
        <v>1722</v>
      </c>
      <c r="H405" t="s">
        <v>32</v>
      </c>
      <c r="I405">
        <v>3962</v>
      </c>
      <c r="J405" s="6" t="s">
        <v>394</v>
      </c>
    </row>
    <row r="406" spans="1:10" x14ac:dyDescent="0.25">
      <c r="A406" s="2">
        <v>405</v>
      </c>
      <c r="B406" t="s">
        <v>11</v>
      </c>
      <c r="C406" s="2">
        <v>6176394</v>
      </c>
      <c r="D406" s="3">
        <v>44133</v>
      </c>
      <c r="E406" t="s">
        <v>1721</v>
      </c>
      <c r="F406" s="2">
        <v>3207014151</v>
      </c>
      <c r="G406" t="s">
        <v>1722</v>
      </c>
      <c r="H406" t="s">
        <v>32</v>
      </c>
      <c r="I406">
        <v>3091</v>
      </c>
      <c r="J406" s="6" t="s">
        <v>394</v>
      </c>
    </row>
    <row r="407" spans="1:10" x14ac:dyDescent="0.25">
      <c r="A407" s="2">
        <v>406</v>
      </c>
      <c r="B407" t="s">
        <v>11</v>
      </c>
      <c r="C407" s="2">
        <v>6293203</v>
      </c>
      <c r="D407" s="3">
        <v>44137</v>
      </c>
      <c r="E407" t="s">
        <v>1721</v>
      </c>
      <c r="F407" s="2">
        <v>3207014151</v>
      </c>
      <c r="G407" t="s">
        <v>1722</v>
      </c>
      <c r="H407" t="s">
        <v>32</v>
      </c>
      <c r="I407">
        <v>1335</v>
      </c>
      <c r="J407" s="6" t="s">
        <v>394</v>
      </c>
    </row>
    <row r="408" spans="1:10" x14ac:dyDescent="0.25">
      <c r="A408" s="2">
        <v>407</v>
      </c>
      <c r="B408" t="s">
        <v>11</v>
      </c>
      <c r="C408" s="2">
        <v>7372829</v>
      </c>
      <c r="D408" s="3">
        <v>44187</v>
      </c>
      <c r="E408" t="s">
        <v>1721</v>
      </c>
      <c r="F408" s="2">
        <v>3207014151</v>
      </c>
      <c r="G408" t="s">
        <v>1722</v>
      </c>
      <c r="H408" t="s">
        <v>73</v>
      </c>
      <c r="I408">
        <v>4967</v>
      </c>
      <c r="J408" s="6" t="s">
        <v>394</v>
      </c>
    </row>
    <row r="409" spans="1:10" x14ac:dyDescent="0.25">
      <c r="A409" s="2">
        <v>408</v>
      </c>
      <c r="B409" t="s">
        <v>11</v>
      </c>
      <c r="C409" s="2">
        <v>8332865</v>
      </c>
      <c r="D409" s="3">
        <v>44229</v>
      </c>
      <c r="E409" t="s">
        <v>1721</v>
      </c>
      <c r="F409" s="2">
        <v>3207014151</v>
      </c>
      <c r="G409" t="s">
        <v>1722</v>
      </c>
      <c r="H409" t="s">
        <v>73</v>
      </c>
      <c r="I409">
        <v>1471</v>
      </c>
      <c r="J409" s="6" t="s">
        <v>394</v>
      </c>
    </row>
    <row r="410" spans="1:10" x14ac:dyDescent="0.25">
      <c r="A410" s="2">
        <v>409</v>
      </c>
      <c r="B410" t="s">
        <v>11</v>
      </c>
      <c r="C410" s="2">
        <v>8443030</v>
      </c>
      <c r="D410" s="3">
        <v>44233</v>
      </c>
      <c r="E410" t="s">
        <v>1721</v>
      </c>
      <c r="F410" s="2">
        <v>3207014151</v>
      </c>
      <c r="G410" t="s">
        <v>1722</v>
      </c>
      <c r="H410" t="s">
        <v>73</v>
      </c>
      <c r="I410">
        <v>4594</v>
      </c>
      <c r="J410" s="6" t="s">
        <v>394</v>
      </c>
    </row>
    <row r="411" spans="1:10" x14ac:dyDescent="0.25">
      <c r="A411" s="2">
        <v>410</v>
      </c>
      <c r="B411" t="s">
        <v>11</v>
      </c>
      <c r="C411" s="2">
        <v>3519231</v>
      </c>
      <c r="D411" s="3">
        <v>44408</v>
      </c>
      <c r="E411" t="s">
        <v>1721</v>
      </c>
      <c r="F411" s="2">
        <v>3207014151</v>
      </c>
      <c r="G411" t="s">
        <v>1722</v>
      </c>
      <c r="H411" t="s">
        <v>73</v>
      </c>
      <c r="I411">
        <v>1505</v>
      </c>
      <c r="J411" s="6" t="s">
        <v>394</v>
      </c>
    </row>
    <row r="412" spans="1:10" x14ac:dyDescent="0.25">
      <c r="A412" s="2">
        <v>411</v>
      </c>
      <c r="B412" t="s">
        <v>11</v>
      </c>
      <c r="C412" s="2">
        <v>3905709</v>
      </c>
      <c r="D412" s="3">
        <v>44425</v>
      </c>
      <c r="E412" t="s">
        <v>1721</v>
      </c>
      <c r="F412" s="2">
        <v>3207014151</v>
      </c>
      <c r="G412" t="s">
        <v>1722</v>
      </c>
      <c r="H412" t="s">
        <v>336</v>
      </c>
      <c r="I412">
        <v>3302</v>
      </c>
      <c r="J412" s="6" t="s">
        <v>394</v>
      </c>
    </row>
    <row r="413" spans="1:10" x14ac:dyDescent="0.25">
      <c r="A413" s="2">
        <v>412</v>
      </c>
      <c r="B413" t="s">
        <v>11</v>
      </c>
      <c r="C413" s="2">
        <v>4251493</v>
      </c>
      <c r="D413" s="3">
        <v>44439</v>
      </c>
      <c r="E413" t="s">
        <v>1721</v>
      </c>
      <c r="F413" s="2">
        <v>3207014151</v>
      </c>
      <c r="G413" t="s">
        <v>1722</v>
      </c>
      <c r="H413" t="s">
        <v>575</v>
      </c>
      <c r="I413">
        <v>5292</v>
      </c>
      <c r="J413" s="6" t="s">
        <v>394</v>
      </c>
    </row>
    <row r="414" spans="1:10" x14ac:dyDescent="0.25">
      <c r="A414" s="2">
        <v>413</v>
      </c>
      <c r="B414" t="s">
        <v>11</v>
      </c>
      <c r="C414" s="2">
        <v>4530222</v>
      </c>
      <c r="D414" s="3">
        <v>44452</v>
      </c>
      <c r="E414" t="s">
        <v>1721</v>
      </c>
      <c r="F414" s="2">
        <v>3207014151</v>
      </c>
      <c r="G414" t="s">
        <v>1722</v>
      </c>
      <c r="H414" t="s">
        <v>73</v>
      </c>
      <c r="I414">
        <v>1820</v>
      </c>
      <c r="J414" s="6" t="s">
        <v>394</v>
      </c>
    </row>
    <row r="415" spans="1:10" x14ac:dyDescent="0.25">
      <c r="A415" s="2">
        <v>414</v>
      </c>
      <c r="B415" t="s">
        <v>11</v>
      </c>
      <c r="C415" s="2">
        <v>4558024</v>
      </c>
      <c r="D415" s="3">
        <v>44453</v>
      </c>
      <c r="E415" t="s">
        <v>1721</v>
      </c>
      <c r="F415" s="2">
        <v>3207014151</v>
      </c>
      <c r="G415" t="s">
        <v>1722</v>
      </c>
      <c r="H415" t="s">
        <v>73</v>
      </c>
      <c r="I415">
        <v>6315</v>
      </c>
      <c r="J415" s="6" t="s">
        <v>394</v>
      </c>
    </row>
    <row r="416" spans="1:10" x14ac:dyDescent="0.25">
      <c r="A416" s="2">
        <v>415</v>
      </c>
      <c r="B416" t="s">
        <v>11</v>
      </c>
      <c r="C416" s="2">
        <v>6310336</v>
      </c>
      <c r="D416" s="3">
        <v>44527</v>
      </c>
      <c r="E416" t="s">
        <v>1721</v>
      </c>
      <c r="F416" s="2">
        <v>3207014151</v>
      </c>
      <c r="G416" t="s">
        <v>1722</v>
      </c>
      <c r="H416" t="s">
        <v>575</v>
      </c>
      <c r="I416">
        <v>1585</v>
      </c>
      <c r="J416" s="6" t="s">
        <v>394</v>
      </c>
    </row>
    <row r="417" spans="1:10" x14ac:dyDescent="0.25">
      <c r="A417" s="2">
        <v>416</v>
      </c>
      <c r="B417" t="s">
        <v>11</v>
      </c>
      <c r="C417" s="2">
        <v>6311687</v>
      </c>
      <c r="D417" s="3">
        <v>44527</v>
      </c>
      <c r="E417" t="s">
        <v>1721</v>
      </c>
      <c r="F417" s="2">
        <v>3207014151</v>
      </c>
      <c r="G417" t="s">
        <v>1722</v>
      </c>
      <c r="H417" t="s">
        <v>575</v>
      </c>
      <c r="I417">
        <v>5284</v>
      </c>
      <c r="J417" s="6" t="s">
        <v>394</v>
      </c>
    </row>
    <row r="418" spans="1:10" x14ac:dyDescent="0.25">
      <c r="A418" s="2">
        <v>417</v>
      </c>
      <c r="B418" t="s">
        <v>11</v>
      </c>
      <c r="C418" s="2">
        <v>7342941</v>
      </c>
      <c r="D418" s="3">
        <v>44569</v>
      </c>
      <c r="E418" t="s">
        <v>1721</v>
      </c>
      <c r="F418" s="2">
        <v>3207014151</v>
      </c>
      <c r="G418" t="s">
        <v>1722</v>
      </c>
      <c r="H418" t="s">
        <v>70</v>
      </c>
      <c r="I418">
        <v>9505</v>
      </c>
      <c r="J418" s="6" t="s">
        <v>394</v>
      </c>
    </row>
    <row r="419" spans="1:10" x14ac:dyDescent="0.25">
      <c r="A419" s="2">
        <v>418</v>
      </c>
      <c r="B419" t="s">
        <v>11</v>
      </c>
      <c r="C419" s="2">
        <v>7968483</v>
      </c>
      <c r="D419" s="3">
        <v>44596</v>
      </c>
      <c r="E419" t="s">
        <v>1721</v>
      </c>
      <c r="F419" s="2">
        <v>3207014151</v>
      </c>
      <c r="G419" t="s">
        <v>1722</v>
      </c>
      <c r="H419" t="s">
        <v>32</v>
      </c>
      <c r="I419">
        <v>19226</v>
      </c>
      <c r="J419" s="6" t="s">
        <v>394</v>
      </c>
    </row>
    <row r="420" spans="1:10" x14ac:dyDescent="0.25">
      <c r="A420" s="2">
        <v>419</v>
      </c>
      <c r="B420" t="s">
        <v>11</v>
      </c>
      <c r="C420" s="2">
        <v>8858328</v>
      </c>
      <c r="D420" s="3">
        <v>43001</v>
      </c>
      <c r="E420" t="s">
        <v>560</v>
      </c>
      <c r="F420" s="2">
        <v>3209016259</v>
      </c>
      <c r="G420" t="s">
        <v>561</v>
      </c>
      <c r="H420" t="s">
        <v>562</v>
      </c>
      <c r="I420">
        <v>18477</v>
      </c>
      <c r="J420" s="6" t="s">
        <v>394</v>
      </c>
    </row>
    <row r="421" spans="1:10" x14ac:dyDescent="0.25">
      <c r="A421" s="2">
        <v>420</v>
      </c>
      <c r="B421" t="s">
        <v>11</v>
      </c>
      <c r="C421" s="2">
        <v>9552468</v>
      </c>
      <c r="D421" s="3">
        <v>43036</v>
      </c>
      <c r="E421" t="s">
        <v>560</v>
      </c>
      <c r="F421" s="2">
        <v>3209016259</v>
      </c>
      <c r="G421" t="s">
        <v>561</v>
      </c>
      <c r="H421" t="s">
        <v>562</v>
      </c>
      <c r="I421">
        <v>19659</v>
      </c>
      <c r="J421" s="6" t="s">
        <v>394</v>
      </c>
    </row>
    <row r="422" spans="1:10" x14ac:dyDescent="0.25">
      <c r="A422" s="2">
        <v>421</v>
      </c>
      <c r="B422" t="s">
        <v>11</v>
      </c>
      <c r="C422" s="2">
        <v>5510637</v>
      </c>
      <c r="D422" s="3">
        <v>44492</v>
      </c>
      <c r="E422" t="s">
        <v>2527</v>
      </c>
      <c r="F422" s="2">
        <v>588078204</v>
      </c>
      <c r="G422" t="s">
        <v>2528</v>
      </c>
      <c r="H422" t="s">
        <v>221</v>
      </c>
      <c r="I422">
        <v>1631516</v>
      </c>
      <c r="J422" s="6" t="s">
        <v>394</v>
      </c>
    </row>
    <row r="423" spans="1:10" x14ac:dyDescent="0.25">
      <c r="A423" s="2">
        <v>422</v>
      </c>
      <c r="B423" t="s">
        <v>11</v>
      </c>
      <c r="C423" s="2">
        <v>6294037</v>
      </c>
      <c r="D423" s="3">
        <v>44526</v>
      </c>
      <c r="E423" t="s">
        <v>2527</v>
      </c>
      <c r="F423" s="2">
        <v>588078204</v>
      </c>
      <c r="G423" t="s">
        <v>2528</v>
      </c>
      <c r="H423" t="s">
        <v>70</v>
      </c>
      <c r="I423">
        <v>27868</v>
      </c>
      <c r="J423" s="6" t="s">
        <v>394</v>
      </c>
    </row>
    <row r="424" spans="1:10" x14ac:dyDescent="0.25">
      <c r="A424" s="2">
        <v>423</v>
      </c>
      <c r="B424" t="s">
        <v>11</v>
      </c>
      <c r="C424" s="2">
        <v>6397996</v>
      </c>
      <c r="D424" s="3">
        <v>44530</v>
      </c>
      <c r="E424" t="s">
        <v>2527</v>
      </c>
      <c r="F424" s="2">
        <v>588078204</v>
      </c>
      <c r="G424" t="s">
        <v>2528</v>
      </c>
      <c r="H424" t="s">
        <v>70</v>
      </c>
      <c r="I424">
        <v>14285</v>
      </c>
      <c r="J424" s="6" t="s">
        <v>394</v>
      </c>
    </row>
    <row r="425" spans="1:10" x14ac:dyDescent="0.25">
      <c r="A425" s="2">
        <v>424</v>
      </c>
      <c r="B425" t="s">
        <v>11</v>
      </c>
      <c r="C425" s="2">
        <v>6406387</v>
      </c>
      <c r="D425" s="3">
        <v>44531</v>
      </c>
      <c r="E425" t="s">
        <v>2527</v>
      </c>
      <c r="F425" s="2">
        <v>588078204</v>
      </c>
      <c r="G425" t="s">
        <v>2528</v>
      </c>
      <c r="H425" t="s">
        <v>70</v>
      </c>
      <c r="I425">
        <v>145623</v>
      </c>
      <c r="J425" s="6" t="s">
        <v>394</v>
      </c>
    </row>
    <row r="426" spans="1:10" x14ac:dyDescent="0.25">
      <c r="A426" s="2">
        <v>425</v>
      </c>
      <c r="B426" t="s">
        <v>11</v>
      </c>
      <c r="C426" s="2">
        <v>6423377</v>
      </c>
      <c r="D426" s="3">
        <v>44531</v>
      </c>
      <c r="E426" t="s">
        <v>2527</v>
      </c>
      <c r="F426" s="2">
        <v>588078204</v>
      </c>
      <c r="G426" t="s">
        <v>2528</v>
      </c>
      <c r="H426" t="s">
        <v>70</v>
      </c>
      <c r="I426">
        <v>81666</v>
      </c>
      <c r="J426" s="6" t="s">
        <v>394</v>
      </c>
    </row>
    <row r="427" spans="1:10" x14ac:dyDescent="0.25">
      <c r="A427" s="2">
        <v>426</v>
      </c>
      <c r="B427" t="s">
        <v>11</v>
      </c>
      <c r="C427" s="2">
        <v>9491949</v>
      </c>
      <c r="D427" s="3">
        <v>43034</v>
      </c>
      <c r="E427" t="s">
        <v>639</v>
      </c>
      <c r="F427" s="2">
        <v>415020573</v>
      </c>
      <c r="G427" t="s">
        <v>640</v>
      </c>
      <c r="H427" t="s">
        <v>70</v>
      </c>
      <c r="I427">
        <v>1297</v>
      </c>
      <c r="J427" s="6" t="s">
        <v>394</v>
      </c>
    </row>
    <row r="428" spans="1:10" x14ac:dyDescent="0.25">
      <c r="A428" s="2">
        <v>427</v>
      </c>
      <c r="B428" t="s">
        <v>11</v>
      </c>
      <c r="C428" s="2">
        <v>9980196</v>
      </c>
      <c r="D428" s="3">
        <v>43858</v>
      </c>
      <c r="E428" t="s">
        <v>1532</v>
      </c>
      <c r="F428" s="2">
        <v>3298011771</v>
      </c>
      <c r="G428" t="s">
        <v>1533</v>
      </c>
      <c r="H428" t="s">
        <v>1440</v>
      </c>
      <c r="I428">
        <v>22596</v>
      </c>
      <c r="J428" s="6" t="s">
        <v>394</v>
      </c>
    </row>
    <row r="429" spans="1:10" x14ac:dyDescent="0.25">
      <c r="A429" s="2">
        <v>428</v>
      </c>
      <c r="B429" t="s">
        <v>11</v>
      </c>
      <c r="C429" s="2">
        <v>5812084</v>
      </c>
      <c r="D429" s="3">
        <v>44117</v>
      </c>
      <c r="E429" t="s">
        <v>1532</v>
      </c>
      <c r="F429" s="2">
        <v>3298011771</v>
      </c>
      <c r="G429" t="s">
        <v>1533</v>
      </c>
      <c r="H429" t="s">
        <v>58</v>
      </c>
      <c r="I429">
        <v>1388</v>
      </c>
      <c r="J429" s="6" t="s">
        <v>394</v>
      </c>
    </row>
    <row r="430" spans="1:10" x14ac:dyDescent="0.25">
      <c r="A430" s="2">
        <v>429</v>
      </c>
      <c r="B430" t="s">
        <v>11</v>
      </c>
      <c r="C430" s="2">
        <v>5869954</v>
      </c>
      <c r="D430" s="3">
        <v>44119</v>
      </c>
      <c r="E430" t="s">
        <v>1532</v>
      </c>
      <c r="F430" s="2">
        <v>3298011771</v>
      </c>
      <c r="G430" t="s">
        <v>1533</v>
      </c>
      <c r="H430" t="s">
        <v>58</v>
      </c>
      <c r="I430">
        <v>1122</v>
      </c>
      <c r="J430" s="6" t="s">
        <v>394</v>
      </c>
    </row>
    <row r="431" spans="1:10" x14ac:dyDescent="0.25">
      <c r="A431" s="2">
        <v>430</v>
      </c>
      <c r="B431" t="s">
        <v>11</v>
      </c>
      <c r="C431" s="2">
        <v>4055873</v>
      </c>
      <c r="D431" s="3">
        <v>44431</v>
      </c>
      <c r="E431" t="s">
        <v>1532</v>
      </c>
      <c r="F431" s="2">
        <v>3298011771</v>
      </c>
      <c r="G431" t="s">
        <v>1533</v>
      </c>
      <c r="H431" t="s">
        <v>974</v>
      </c>
      <c r="I431">
        <v>14912</v>
      </c>
      <c r="J431" s="6" t="s">
        <v>394</v>
      </c>
    </row>
    <row r="432" spans="1:10" x14ac:dyDescent="0.25">
      <c r="A432" s="2">
        <v>431</v>
      </c>
      <c r="B432" t="s">
        <v>11</v>
      </c>
      <c r="C432" s="2">
        <v>4014555</v>
      </c>
      <c r="D432" s="3">
        <v>43195</v>
      </c>
      <c r="E432" t="s">
        <v>832</v>
      </c>
      <c r="F432" s="2">
        <v>1010003321</v>
      </c>
      <c r="G432" t="s">
        <v>833</v>
      </c>
      <c r="H432" t="s">
        <v>682</v>
      </c>
      <c r="I432">
        <v>117775</v>
      </c>
      <c r="J432" s="6" t="s">
        <v>394</v>
      </c>
    </row>
    <row r="433" spans="1:10" x14ac:dyDescent="0.25">
      <c r="A433" s="2">
        <v>432</v>
      </c>
      <c r="B433" t="s">
        <v>11</v>
      </c>
      <c r="C433" s="2">
        <v>2675850</v>
      </c>
      <c r="D433" s="3">
        <v>44372</v>
      </c>
      <c r="E433" t="s">
        <v>832</v>
      </c>
      <c r="F433" s="2">
        <v>1010003321</v>
      </c>
      <c r="G433" t="s">
        <v>833</v>
      </c>
      <c r="H433" t="s">
        <v>180</v>
      </c>
      <c r="I433">
        <v>112531</v>
      </c>
      <c r="J433" s="6" t="s">
        <v>394</v>
      </c>
    </row>
    <row r="434" spans="1:10" x14ac:dyDescent="0.25">
      <c r="A434" s="2">
        <v>433</v>
      </c>
      <c r="B434" t="s">
        <v>11</v>
      </c>
      <c r="C434" s="2">
        <v>8442412</v>
      </c>
      <c r="D434" s="3">
        <v>43791</v>
      </c>
      <c r="E434" t="s">
        <v>1410</v>
      </c>
      <c r="F434" s="2" t="s">
        <v>1411</v>
      </c>
      <c r="G434" t="s">
        <v>1412</v>
      </c>
      <c r="H434" t="s">
        <v>1073</v>
      </c>
      <c r="I434">
        <v>57600</v>
      </c>
      <c r="J434" s="6" t="s">
        <v>394</v>
      </c>
    </row>
    <row r="435" spans="1:10" x14ac:dyDescent="0.25">
      <c r="A435" s="2">
        <v>434</v>
      </c>
      <c r="B435" t="s">
        <v>11</v>
      </c>
      <c r="C435" s="2">
        <v>7207673</v>
      </c>
      <c r="D435" s="3">
        <v>44564</v>
      </c>
      <c r="E435" t="s">
        <v>296</v>
      </c>
      <c r="F435" s="2">
        <v>3291001591</v>
      </c>
      <c r="G435" t="s">
        <v>297</v>
      </c>
      <c r="H435" t="s">
        <v>221</v>
      </c>
      <c r="I435">
        <v>16670</v>
      </c>
      <c r="J435" s="6" t="s">
        <v>394</v>
      </c>
    </row>
    <row r="436" spans="1:10" x14ac:dyDescent="0.25">
      <c r="A436" s="2">
        <v>435</v>
      </c>
      <c r="B436" t="s">
        <v>11</v>
      </c>
      <c r="C436" s="2">
        <v>7492898</v>
      </c>
      <c r="D436" s="3">
        <v>44576</v>
      </c>
      <c r="E436" t="s">
        <v>296</v>
      </c>
      <c r="F436" s="2">
        <v>3291001591</v>
      </c>
      <c r="G436" t="s">
        <v>297</v>
      </c>
      <c r="H436" t="s">
        <v>221</v>
      </c>
      <c r="I436">
        <v>18304</v>
      </c>
      <c r="J436" s="6" t="s">
        <v>394</v>
      </c>
    </row>
    <row r="437" spans="1:10" x14ac:dyDescent="0.25">
      <c r="A437" s="2">
        <v>436</v>
      </c>
      <c r="B437" t="s">
        <v>11</v>
      </c>
      <c r="C437" s="2">
        <v>7894666</v>
      </c>
      <c r="D437" s="3">
        <v>44593</v>
      </c>
      <c r="E437" t="s">
        <v>296</v>
      </c>
      <c r="F437" s="2">
        <v>3291001591</v>
      </c>
      <c r="G437" t="s">
        <v>297</v>
      </c>
      <c r="H437" t="s">
        <v>221</v>
      </c>
      <c r="I437">
        <v>43000</v>
      </c>
      <c r="J437" s="6" t="s">
        <v>394</v>
      </c>
    </row>
    <row r="438" spans="1:10" x14ac:dyDescent="0.25">
      <c r="A438" s="2">
        <v>437</v>
      </c>
      <c r="B438" t="s">
        <v>11</v>
      </c>
      <c r="C438" s="2">
        <v>5458274</v>
      </c>
      <c r="D438" s="3">
        <v>44100</v>
      </c>
      <c r="E438" t="s">
        <v>1918</v>
      </c>
      <c r="F438" s="2">
        <v>3211023381</v>
      </c>
      <c r="G438" t="s">
        <v>1919</v>
      </c>
      <c r="H438" t="s">
        <v>26</v>
      </c>
      <c r="I438">
        <v>5946</v>
      </c>
      <c r="J438" s="6" t="s">
        <v>394</v>
      </c>
    </row>
    <row r="439" spans="1:10" x14ac:dyDescent="0.25">
      <c r="A439" s="2">
        <v>438</v>
      </c>
      <c r="B439" t="s">
        <v>11</v>
      </c>
      <c r="C439" s="2">
        <v>7896196</v>
      </c>
      <c r="D439" s="3">
        <v>43371</v>
      </c>
      <c r="E439" t="s">
        <v>982</v>
      </c>
      <c r="F439" s="2">
        <v>417510730</v>
      </c>
      <c r="G439" t="s">
        <v>983</v>
      </c>
      <c r="H439" t="s">
        <v>19</v>
      </c>
      <c r="I439">
        <v>57124</v>
      </c>
      <c r="J439" s="6" t="s">
        <v>394</v>
      </c>
    </row>
    <row r="440" spans="1:10" x14ac:dyDescent="0.25">
      <c r="A440" s="2">
        <v>439</v>
      </c>
      <c r="B440" t="s">
        <v>11</v>
      </c>
      <c r="C440" s="2">
        <v>3300745</v>
      </c>
      <c r="D440" s="3">
        <v>44399</v>
      </c>
      <c r="E440" t="s">
        <v>2337</v>
      </c>
      <c r="F440" s="2" t="s">
        <v>2338</v>
      </c>
      <c r="G440" t="s">
        <v>2339</v>
      </c>
      <c r="H440" t="s">
        <v>107</v>
      </c>
      <c r="I440">
        <v>2946</v>
      </c>
      <c r="J440" s="6" t="s">
        <v>394</v>
      </c>
    </row>
    <row r="441" spans="1:10" x14ac:dyDescent="0.25">
      <c r="A441" s="2">
        <v>440</v>
      </c>
      <c r="B441" t="s">
        <v>11</v>
      </c>
      <c r="C441" s="2">
        <v>3640800</v>
      </c>
      <c r="D441" s="3">
        <v>44413</v>
      </c>
      <c r="E441" t="s">
        <v>2366</v>
      </c>
      <c r="F441" s="2">
        <v>3202006096</v>
      </c>
      <c r="G441" t="s">
        <v>2367</v>
      </c>
      <c r="H441" t="s">
        <v>158</v>
      </c>
      <c r="I441">
        <v>47526</v>
      </c>
      <c r="J441" s="6" t="s">
        <v>394</v>
      </c>
    </row>
    <row r="442" spans="1:10" x14ac:dyDescent="0.25">
      <c r="A442" s="2">
        <v>441</v>
      </c>
      <c r="B442" t="s">
        <v>11</v>
      </c>
      <c r="C442" s="2">
        <v>8380255</v>
      </c>
      <c r="D442" s="3">
        <v>44613</v>
      </c>
      <c r="E442" t="s">
        <v>2728</v>
      </c>
      <c r="F442" s="2">
        <v>498052605</v>
      </c>
      <c r="G442" t="s">
        <v>2729</v>
      </c>
      <c r="H442" t="s">
        <v>1500</v>
      </c>
      <c r="I442">
        <v>35492</v>
      </c>
      <c r="J442" s="6" t="s">
        <v>394</v>
      </c>
    </row>
    <row r="443" spans="1:10" x14ac:dyDescent="0.25">
      <c r="A443" s="2">
        <v>442</v>
      </c>
      <c r="B443" t="s">
        <v>11</v>
      </c>
      <c r="C443" s="2">
        <v>1882349</v>
      </c>
      <c r="D443" s="3">
        <v>43894</v>
      </c>
      <c r="E443" t="s">
        <v>1650</v>
      </c>
      <c r="F443" s="2" t="s">
        <v>1651</v>
      </c>
      <c r="G443" t="s">
        <v>1652</v>
      </c>
      <c r="H443" t="s">
        <v>1628</v>
      </c>
      <c r="I443">
        <v>46347</v>
      </c>
      <c r="J443" s="6" t="s">
        <v>394</v>
      </c>
    </row>
    <row r="444" spans="1:10" x14ac:dyDescent="0.25">
      <c r="A444" s="2">
        <v>443</v>
      </c>
      <c r="B444" t="s">
        <v>11</v>
      </c>
      <c r="C444" s="2">
        <v>6174705</v>
      </c>
      <c r="D444" s="3">
        <v>44522</v>
      </c>
      <c r="E444" t="s">
        <v>49</v>
      </c>
      <c r="F444" s="2">
        <v>3409003941</v>
      </c>
      <c r="G444" t="s">
        <v>254</v>
      </c>
      <c r="H444" t="s">
        <v>32</v>
      </c>
      <c r="I444">
        <v>50596</v>
      </c>
      <c r="J444" s="6" t="s">
        <v>394</v>
      </c>
    </row>
    <row r="445" spans="1:10" x14ac:dyDescent="0.25">
      <c r="A445" s="2">
        <v>444</v>
      </c>
      <c r="B445" t="s">
        <v>11</v>
      </c>
      <c r="C445" s="2">
        <v>4056330</v>
      </c>
      <c r="D445" s="3">
        <v>44431</v>
      </c>
      <c r="E445" t="s">
        <v>2396</v>
      </c>
      <c r="F445" s="2" t="s">
        <v>2397</v>
      </c>
      <c r="G445" t="s">
        <v>2398</v>
      </c>
      <c r="H445" t="s">
        <v>336</v>
      </c>
      <c r="I445">
        <v>20292</v>
      </c>
      <c r="J445" s="6" t="s">
        <v>394</v>
      </c>
    </row>
    <row r="446" spans="1:10" x14ac:dyDescent="0.25">
      <c r="A446" s="2">
        <v>445</v>
      </c>
      <c r="B446" t="s">
        <v>11</v>
      </c>
      <c r="C446" s="2">
        <v>3186380</v>
      </c>
      <c r="D446" s="3">
        <v>43556</v>
      </c>
      <c r="E446" t="s">
        <v>1186</v>
      </c>
      <c r="F446" s="2" t="s">
        <v>1187</v>
      </c>
      <c r="G446" t="s">
        <v>1188</v>
      </c>
      <c r="H446" t="s">
        <v>191</v>
      </c>
      <c r="I446">
        <v>1315652</v>
      </c>
      <c r="J446" s="6" t="s">
        <v>394</v>
      </c>
    </row>
    <row r="447" spans="1:10" x14ac:dyDescent="0.25">
      <c r="A447" s="2">
        <v>446</v>
      </c>
      <c r="B447" t="s">
        <v>11</v>
      </c>
      <c r="C447" s="2">
        <v>3186385</v>
      </c>
      <c r="D447" s="3">
        <v>43556</v>
      </c>
      <c r="E447" t="s">
        <v>1186</v>
      </c>
      <c r="F447" s="2" t="s">
        <v>1187</v>
      </c>
      <c r="G447" t="s">
        <v>1188</v>
      </c>
      <c r="H447" t="s">
        <v>191</v>
      </c>
      <c r="I447">
        <v>1315652</v>
      </c>
      <c r="J447" s="6" t="s">
        <v>394</v>
      </c>
    </row>
    <row r="448" spans="1:10" x14ac:dyDescent="0.25">
      <c r="A448" s="2">
        <v>447</v>
      </c>
      <c r="B448" t="s">
        <v>11</v>
      </c>
      <c r="C448" s="2">
        <v>3186386</v>
      </c>
      <c r="D448" s="3">
        <v>43556</v>
      </c>
      <c r="E448" t="s">
        <v>1186</v>
      </c>
      <c r="F448" s="2" t="s">
        <v>1187</v>
      </c>
      <c r="G448" t="s">
        <v>1188</v>
      </c>
      <c r="H448" t="s">
        <v>191</v>
      </c>
      <c r="I448">
        <v>1315652</v>
      </c>
      <c r="J448" s="6" t="s">
        <v>394</v>
      </c>
    </row>
    <row r="449" spans="1:10" x14ac:dyDescent="0.25">
      <c r="A449" s="2">
        <v>448</v>
      </c>
      <c r="B449" t="s">
        <v>11</v>
      </c>
      <c r="C449" s="2">
        <v>3192183</v>
      </c>
      <c r="D449" s="3">
        <v>43556</v>
      </c>
      <c r="E449" t="s">
        <v>1186</v>
      </c>
      <c r="F449" s="2" t="s">
        <v>1187</v>
      </c>
      <c r="G449" t="s">
        <v>1188</v>
      </c>
      <c r="H449" t="s">
        <v>191</v>
      </c>
      <c r="I449">
        <v>1315652</v>
      </c>
      <c r="J449" s="6" t="s">
        <v>394</v>
      </c>
    </row>
    <row r="450" spans="1:10" x14ac:dyDescent="0.25">
      <c r="A450" s="2">
        <v>449</v>
      </c>
      <c r="B450" t="s">
        <v>11</v>
      </c>
      <c r="C450" s="2">
        <v>3192596</v>
      </c>
      <c r="D450" s="3">
        <v>43556</v>
      </c>
      <c r="E450" t="s">
        <v>1186</v>
      </c>
      <c r="F450" s="2" t="s">
        <v>1187</v>
      </c>
      <c r="G450" t="s">
        <v>1188</v>
      </c>
      <c r="H450" t="s">
        <v>191</v>
      </c>
      <c r="I450">
        <v>1105147</v>
      </c>
      <c r="J450" s="6" t="s">
        <v>394</v>
      </c>
    </row>
    <row r="451" spans="1:10" x14ac:dyDescent="0.25">
      <c r="A451" s="2">
        <v>450</v>
      </c>
      <c r="B451" t="s">
        <v>11</v>
      </c>
      <c r="C451" s="2">
        <v>3192597</v>
      </c>
      <c r="D451" s="3">
        <v>43556</v>
      </c>
      <c r="E451" t="s">
        <v>1186</v>
      </c>
      <c r="F451" s="2" t="s">
        <v>1187</v>
      </c>
      <c r="G451" t="s">
        <v>1188</v>
      </c>
      <c r="H451" t="s">
        <v>191</v>
      </c>
      <c r="I451">
        <v>1105147</v>
      </c>
      <c r="J451" s="6" t="s">
        <v>394</v>
      </c>
    </row>
    <row r="452" spans="1:10" x14ac:dyDescent="0.25">
      <c r="A452" s="2">
        <v>451</v>
      </c>
      <c r="B452" t="s">
        <v>11</v>
      </c>
      <c r="C452" s="2">
        <v>3192598</v>
      </c>
      <c r="D452" s="3">
        <v>43556</v>
      </c>
      <c r="E452" t="s">
        <v>1186</v>
      </c>
      <c r="F452" s="2" t="s">
        <v>1187</v>
      </c>
      <c r="G452" t="s">
        <v>1188</v>
      </c>
      <c r="H452" t="s">
        <v>191</v>
      </c>
      <c r="I452">
        <v>1368278</v>
      </c>
      <c r="J452" s="6" t="s">
        <v>394</v>
      </c>
    </row>
    <row r="453" spans="1:10" x14ac:dyDescent="0.25">
      <c r="A453" s="2">
        <v>452</v>
      </c>
      <c r="B453" t="s">
        <v>11</v>
      </c>
      <c r="C453" s="2">
        <v>3298642</v>
      </c>
      <c r="D453" s="3">
        <v>43560</v>
      </c>
      <c r="E453" t="s">
        <v>1186</v>
      </c>
      <c r="F453" s="2" t="s">
        <v>1187</v>
      </c>
      <c r="G453" t="s">
        <v>1188</v>
      </c>
      <c r="H453" t="s">
        <v>191</v>
      </c>
      <c r="I453">
        <v>1445108</v>
      </c>
      <c r="J453" s="6" t="s">
        <v>394</v>
      </c>
    </row>
    <row r="454" spans="1:10" x14ac:dyDescent="0.25">
      <c r="A454" s="2">
        <v>453</v>
      </c>
      <c r="B454" t="s">
        <v>11</v>
      </c>
      <c r="C454" s="2">
        <v>7216748</v>
      </c>
      <c r="D454" s="3">
        <v>43735</v>
      </c>
      <c r="E454" t="s">
        <v>1363</v>
      </c>
      <c r="F454" s="2" t="s">
        <v>1364</v>
      </c>
      <c r="G454" t="s">
        <v>1365</v>
      </c>
      <c r="H454" t="s">
        <v>70</v>
      </c>
      <c r="I454">
        <v>20964</v>
      </c>
      <c r="J454" s="6" t="s">
        <v>394</v>
      </c>
    </row>
    <row r="455" spans="1:10" x14ac:dyDescent="0.25">
      <c r="A455" s="2">
        <v>454</v>
      </c>
      <c r="B455" t="s">
        <v>11</v>
      </c>
      <c r="C455" s="2">
        <v>1719255</v>
      </c>
      <c r="D455" s="3">
        <v>43888</v>
      </c>
      <c r="E455" t="s">
        <v>1363</v>
      </c>
      <c r="F455" s="2" t="s">
        <v>1364</v>
      </c>
      <c r="G455" t="s">
        <v>1365</v>
      </c>
      <c r="H455" t="s">
        <v>70</v>
      </c>
      <c r="I455">
        <v>15041</v>
      </c>
      <c r="J455" s="6" t="s">
        <v>394</v>
      </c>
    </row>
    <row r="456" spans="1:10" x14ac:dyDescent="0.25">
      <c r="A456" s="2">
        <v>455</v>
      </c>
      <c r="B456" t="s">
        <v>11</v>
      </c>
      <c r="C456" s="2">
        <v>8514956</v>
      </c>
      <c r="D456" s="3">
        <v>43795</v>
      </c>
      <c r="E456" t="s">
        <v>1415</v>
      </c>
      <c r="F456" s="2" t="s">
        <v>1416</v>
      </c>
      <c r="G456" t="s">
        <v>1417</v>
      </c>
      <c r="H456" t="s">
        <v>1313</v>
      </c>
      <c r="I456">
        <v>4049</v>
      </c>
      <c r="J456" s="6" t="s">
        <v>394</v>
      </c>
    </row>
    <row r="457" spans="1:10" x14ac:dyDescent="0.25">
      <c r="A457" s="2">
        <v>456</v>
      </c>
      <c r="B457" t="s">
        <v>11</v>
      </c>
      <c r="C457" s="2">
        <v>3867649</v>
      </c>
      <c r="D457" s="3">
        <v>44029</v>
      </c>
      <c r="E457" t="s">
        <v>1794</v>
      </c>
      <c r="F457" s="2">
        <v>311060765</v>
      </c>
      <c r="G457" t="s">
        <v>1795</v>
      </c>
      <c r="H457" t="s">
        <v>26</v>
      </c>
      <c r="I457">
        <v>1680</v>
      </c>
      <c r="J457" s="6" t="s">
        <v>394</v>
      </c>
    </row>
    <row r="458" spans="1:10" x14ac:dyDescent="0.25">
      <c r="A458" s="2">
        <v>457</v>
      </c>
      <c r="B458" t="s">
        <v>11</v>
      </c>
      <c r="C458" s="2">
        <v>3867680</v>
      </c>
      <c r="D458" s="3">
        <v>44029</v>
      </c>
      <c r="E458" t="s">
        <v>1794</v>
      </c>
      <c r="F458" s="2">
        <v>311060765</v>
      </c>
      <c r="G458" t="s">
        <v>1795</v>
      </c>
      <c r="H458" t="s">
        <v>26</v>
      </c>
      <c r="I458">
        <v>12121</v>
      </c>
      <c r="J458" s="6" t="s">
        <v>394</v>
      </c>
    </row>
    <row r="459" spans="1:10" x14ac:dyDescent="0.25">
      <c r="A459" s="2">
        <v>458</v>
      </c>
      <c r="B459" t="s">
        <v>11</v>
      </c>
      <c r="C459" s="2">
        <v>4851011</v>
      </c>
      <c r="D459" s="3">
        <v>44075</v>
      </c>
      <c r="E459" t="s">
        <v>1865</v>
      </c>
      <c r="F459" s="2">
        <v>3215016176</v>
      </c>
      <c r="G459" t="s">
        <v>1866</v>
      </c>
      <c r="H459" t="s">
        <v>73</v>
      </c>
      <c r="I459">
        <v>6588</v>
      </c>
      <c r="J459" s="6" t="s">
        <v>394</v>
      </c>
    </row>
    <row r="460" spans="1:10" x14ac:dyDescent="0.25">
      <c r="A460" s="2">
        <v>459</v>
      </c>
      <c r="B460" t="s">
        <v>11</v>
      </c>
      <c r="C460" s="2">
        <v>6740905</v>
      </c>
      <c r="D460" s="3">
        <v>44159</v>
      </c>
      <c r="E460" t="s">
        <v>2012</v>
      </c>
      <c r="F460" s="2" t="s">
        <v>2013</v>
      </c>
      <c r="G460" t="s">
        <v>2014</v>
      </c>
      <c r="H460" t="s">
        <v>369</v>
      </c>
      <c r="I460">
        <v>8629</v>
      </c>
      <c r="J460" s="6" t="s">
        <v>394</v>
      </c>
    </row>
    <row r="461" spans="1:10" x14ac:dyDescent="0.25">
      <c r="A461" s="2">
        <v>460</v>
      </c>
      <c r="B461" t="s">
        <v>11</v>
      </c>
      <c r="C461" s="2">
        <v>8885409</v>
      </c>
      <c r="D461" s="3">
        <v>43003</v>
      </c>
      <c r="E461" t="s">
        <v>563</v>
      </c>
      <c r="F461" s="2">
        <v>404017924</v>
      </c>
      <c r="G461" t="s">
        <v>564</v>
      </c>
      <c r="H461" t="s">
        <v>565</v>
      </c>
      <c r="I461">
        <v>4708</v>
      </c>
      <c r="J461" s="6" t="s">
        <v>394</v>
      </c>
    </row>
    <row r="462" spans="1:10" x14ac:dyDescent="0.25">
      <c r="A462" s="2">
        <v>461</v>
      </c>
      <c r="B462" t="s">
        <v>11</v>
      </c>
      <c r="C462" s="2">
        <v>9111961</v>
      </c>
      <c r="D462" s="3">
        <v>43014</v>
      </c>
      <c r="E462" t="s">
        <v>563</v>
      </c>
      <c r="F462" s="2">
        <v>404017924</v>
      </c>
      <c r="G462" t="s">
        <v>564</v>
      </c>
      <c r="H462" t="s">
        <v>565</v>
      </c>
      <c r="I462">
        <v>16682</v>
      </c>
      <c r="J462" s="6" t="s">
        <v>394</v>
      </c>
    </row>
    <row r="463" spans="1:10" x14ac:dyDescent="0.25">
      <c r="A463" s="2">
        <v>462</v>
      </c>
      <c r="B463" t="s">
        <v>11</v>
      </c>
      <c r="C463" s="2">
        <v>9225845</v>
      </c>
      <c r="D463" s="3">
        <v>43019</v>
      </c>
      <c r="E463" t="s">
        <v>563</v>
      </c>
      <c r="F463" s="2">
        <v>404017924</v>
      </c>
      <c r="G463" t="s">
        <v>564</v>
      </c>
      <c r="H463" t="s">
        <v>565</v>
      </c>
      <c r="I463">
        <v>7751</v>
      </c>
      <c r="J463" s="6" t="s">
        <v>394</v>
      </c>
    </row>
    <row r="464" spans="1:10" x14ac:dyDescent="0.25">
      <c r="A464" s="2">
        <v>463</v>
      </c>
      <c r="B464" t="s">
        <v>11</v>
      </c>
      <c r="C464" s="2">
        <v>5687152</v>
      </c>
      <c r="D464" s="3">
        <v>44498</v>
      </c>
      <c r="E464" t="s">
        <v>2547</v>
      </c>
      <c r="F464" s="2" t="s">
        <v>2548</v>
      </c>
      <c r="G464" t="s">
        <v>2549</v>
      </c>
      <c r="H464" t="s">
        <v>2117</v>
      </c>
      <c r="I464">
        <v>31045</v>
      </c>
      <c r="J464" s="6" t="s">
        <v>394</v>
      </c>
    </row>
    <row r="465" spans="1:10" x14ac:dyDescent="0.25">
      <c r="A465" s="2">
        <v>464</v>
      </c>
      <c r="B465" t="s">
        <v>11</v>
      </c>
      <c r="C465" s="2">
        <v>1712065</v>
      </c>
      <c r="D465" s="3">
        <v>43888</v>
      </c>
      <c r="E465" t="s">
        <v>1624</v>
      </c>
      <c r="F465" s="2">
        <v>3207001564</v>
      </c>
      <c r="G465" t="s">
        <v>1625</v>
      </c>
      <c r="H465" t="s">
        <v>70</v>
      </c>
      <c r="I465">
        <v>3792</v>
      </c>
      <c r="J465" s="6" t="s">
        <v>394</v>
      </c>
    </row>
    <row r="466" spans="1:10" x14ac:dyDescent="0.25">
      <c r="A466" s="2">
        <v>465</v>
      </c>
      <c r="B466" t="s">
        <v>11</v>
      </c>
      <c r="C466" s="2">
        <v>4771552</v>
      </c>
      <c r="D466" s="3">
        <v>43230</v>
      </c>
      <c r="E466" t="s">
        <v>855</v>
      </c>
      <c r="F466" s="2">
        <v>3214001779</v>
      </c>
      <c r="G466" t="s">
        <v>856</v>
      </c>
      <c r="H466" t="s">
        <v>575</v>
      </c>
      <c r="I466">
        <v>13531</v>
      </c>
      <c r="J466" s="6" t="s">
        <v>394</v>
      </c>
    </row>
    <row r="467" spans="1:10" x14ac:dyDescent="0.25">
      <c r="A467" s="2">
        <v>466</v>
      </c>
      <c r="B467" t="s">
        <v>11</v>
      </c>
      <c r="C467" s="2">
        <v>9939442</v>
      </c>
      <c r="D467" s="3">
        <v>43857</v>
      </c>
      <c r="E467" t="s">
        <v>1522</v>
      </c>
      <c r="F467" s="2">
        <v>405028474</v>
      </c>
      <c r="G467" t="s">
        <v>1523</v>
      </c>
      <c r="H467" t="s">
        <v>1524</v>
      </c>
      <c r="I467">
        <v>4414</v>
      </c>
      <c r="J467" s="6" t="s">
        <v>394</v>
      </c>
    </row>
    <row r="468" spans="1:10" x14ac:dyDescent="0.25">
      <c r="A468" s="2">
        <v>467</v>
      </c>
      <c r="B468" t="s">
        <v>11</v>
      </c>
      <c r="C468" s="2">
        <v>1176837</v>
      </c>
      <c r="D468" s="3">
        <v>43866</v>
      </c>
      <c r="E468" t="s">
        <v>1522</v>
      </c>
      <c r="F468" s="2">
        <v>405028474</v>
      </c>
      <c r="G468" t="s">
        <v>1523</v>
      </c>
      <c r="H468" t="s">
        <v>1524</v>
      </c>
      <c r="I468">
        <v>28010</v>
      </c>
      <c r="J468" s="6" t="s">
        <v>394</v>
      </c>
    </row>
    <row r="469" spans="1:10" x14ac:dyDescent="0.25">
      <c r="A469" s="2">
        <v>468</v>
      </c>
      <c r="B469" t="s">
        <v>11</v>
      </c>
      <c r="C469" s="2">
        <v>5037187</v>
      </c>
      <c r="D469" s="3">
        <v>44082</v>
      </c>
      <c r="E469" t="s">
        <v>1522</v>
      </c>
      <c r="F469" s="2">
        <v>405028474</v>
      </c>
      <c r="G469" t="s">
        <v>1523</v>
      </c>
      <c r="H469" t="s">
        <v>1524</v>
      </c>
      <c r="I469">
        <v>286042</v>
      </c>
      <c r="J469" s="6" t="s">
        <v>394</v>
      </c>
    </row>
    <row r="470" spans="1:10" x14ac:dyDescent="0.25">
      <c r="A470" s="2">
        <v>469</v>
      </c>
      <c r="B470" t="s">
        <v>11</v>
      </c>
      <c r="C470" s="2">
        <v>6136516</v>
      </c>
      <c r="D470" s="3">
        <v>44131</v>
      </c>
      <c r="E470" t="s">
        <v>1522</v>
      </c>
      <c r="F470" s="2">
        <v>405028474</v>
      </c>
      <c r="G470" t="s">
        <v>1523</v>
      </c>
      <c r="H470" t="s">
        <v>1524</v>
      </c>
      <c r="I470">
        <v>148267</v>
      </c>
      <c r="J470" s="6" t="s">
        <v>394</v>
      </c>
    </row>
    <row r="471" spans="1:10" x14ac:dyDescent="0.25">
      <c r="A471" s="2">
        <v>470</v>
      </c>
      <c r="B471" t="s">
        <v>11</v>
      </c>
      <c r="C471" s="2">
        <v>6242663</v>
      </c>
      <c r="D471" s="3">
        <v>44135</v>
      </c>
      <c r="E471" t="s">
        <v>1522</v>
      </c>
      <c r="F471" s="2">
        <v>405028474</v>
      </c>
      <c r="G471" t="s">
        <v>1523</v>
      </c>
      <c r="H471" t="s">
        <v>1524</v>
      </c>
      <c r="I471">
        <v>85743</v>
      </c>
      <c r="J471" s="6" t="s">
        <v>394</v>
      </c>
    </row>
    <row r="472" spans="1:10" x14ac:dyDescent="0.25">
      <c r="A472" s="2">
        <v>471</v>
      </c>
      <c r="B472" t="s">
        <v>11</v>
      </c>
      <c r="C472" s="2">
        <v>6504525</v>
      </c>
      <c r="D472" s="3">
        <v>44146</v>
      </c>
      <c r="E472" t="s">
        <v>1522</v>
      </c>
      <c r="F472" s="2">
        <v>405028474</v>
      </c>
      <c r="G472" t="s">
        <v>1523</v>
      </c>
      <c r="H472" t="s">
        <v>1524</v>
      </c>
      <c r="I472">
        <v>162290</v>
      </c>
      <c r="J472" s="6" t="s">
        <v>394</v>
      </c>
    </row>
    <row r="473" spans="1:10" x14ac:dyDescent="0.25">
      <c r="A473" s="2">
        <v>472</v>
      </c>
      <c r="B473" t="s">
        <v>11</v>
      </c>
      <c r="C473" s="2">
        <v>8790980</v>
      </c>
      <c r="D473" s="3">
        <v>44247</v>
      </c>
      <c r="E473" t="s">
        <v>1522</v>
      </c>
      <c r="F473" s="2">
        <v>405028474</v>
      </c>
      <c r="G473" t="s">
        <v>1523</v>
      </c>
      <c r="H473" t="s">
        <v>1524</v>
      </c>
      <c r="I473">
        <v>2314</v>
      </c>
      <c r="J473" s="6" t="s">
        <v>394</v>
      </c>
    </row>
    <row r="474" spans="1:10" x14ac:dyDescent="0.25">
      <c r="A474" s="2">
        <v>473</v>
      </c>
      <c r="B474" t="s">
        <v>11</v>
      </c>
      <c r="C474" s="2">
        <v>9651844</v>
      </c>
      <c r="D474" s="3">
        <v>44280</v>
      </c>
      <c r="E474" t="s">
        <v>1522</v>
      </c>
      <c r="F474" s="2">
        <v>405028474</v>
      </c>
      <c r="G474" t="s">
        <v>1523</v>
      </c>
      <c r="H474" t="s">
        <v>1524</v>
      </c>
      <c r="I474">
        <v>176307</v>
      </c>
      <c r="J474" s="6" t="s">
        <v>394</v>
      </c>
    </row>
    <row r="475" spans="1:10" x14ac:dyDescent="0.25">
      <c r="A475" s="2">
        <v>474</v>
      </c>
      <c r="B475" t="s">
        <v>11</v>
      </c>
      <c r="C475" s="2">
        <v>5297919</v>
      </c>
      <c r="D475" s="3">
        <v>44483</v>
      </c>
      <c r="E475" t="s">
        <v>2515</v>
      </c>
      <c r="F475" s="2">
        <v>3203011441</v>
      </c>
      <c r="G475" t="s">
        <v>2516</v>
      </c>
      <c r="H475" t="s">
        <v>1578</v>
      </c>
      <c r="I475">
        <v>131193</v>
      </c>
      <c r="J475" s="6" t="s">
        <v>394</v>
      </c>
    </row>
    <row r="476" spans="1:10" x14ac:dyDescent="0.25">
      <c r="A476" s="2">
        <v>475</v>
      </c>
      <c r="B476" t="s">
        <v>11</v>
      </c>
      <c r="C476" s="2">
        <v>5614110</v>
      </c>
      <c r="D476" s="3">
        <v>44496</v>
      </c>
      <c r="E476" t="s">
        <v>2515</v>
      </c>
      <c r="F476" s="2">
        <v>3203011441</v>
      </c>
      <c r="G476" t="s">
        <v>2516</v>
      </c>
      <c r="H476" t="s">
        <v>1578</v>
      </c>
      <c r="I476">
        <v>35616</v>
      </c>
      <c r="J476" s="6" t="s">
        <v>394</v>
      </c>
    </row>
    <row r="477" spans="1:10" x14ac:dyDescent="0.25">
      <c r="A477" s="2">
        <v>476</v>
      </c>
      <c r="B477" t="s">
        <v>11</v>
      </c>
      <c r="C477" s="2">
        <v>1493607</v>
      </c>
      <c r="D477" s="3">
        <v>44316</v>
      </c>
      <c r="E477" t="s">
        <v>2228</v>
      </c>
      <c r="F477" s="2">
        <v>508017599</v>
      </c>
      <c r="G477" t="s">
        <v>2229</v>
      </c>
      <c r="H477" t="s">
        <v>92</v>
      </c>
      <c r="I477">
        <v>25516</v>
      </c>
      <c r="J477" s="6" t="s">
        <v>394</v>
      </c>
    </row>
    <row r="478" spans="1:10" x14ac:dyDescent="0.25">
      <c r="A478" s="2">
        <v>477</v>
      </c>
      <c r="B478" t="s">
        <v>11</v>
      </c>
      <c r="C478" s="2">
        <v>2531317</v>
      </c>
      <c r="D478" s="3">
        <v>44366</v>
      </c>
      <c r="E478" t="s">
        <v>2228</v>
      </c>
      <c r="F478" s="2">
        <v>508017599</v>
      </c>
      <c r="G478" t="s">
        <v>2229</v>
      </c>
      <c r="H478" t="s">
        <v>92</v>
      </c>
      <c r="I478">
        <v>16656</v>
      </c>
      <c r="J478" s="6" t="s">
        <v>394</v>
      </c>
    </row>
    <row r="479" spans="1:10" x14ac:dyDescent="0.25">
      <c r="A479" s="2">
        <v>478</v>
      </c>
      <c r="B479" t="s">
        <v>11</v>
      </c>
      <c r="C479" s="2">
        <v>4343191</v>
      </c>
      <c r="D479" s="3">
        <v>44442</v>
      </c>
      <c r="E479" t="s">
        <v>2228</v>
      </c>
      <c r="F479" s="2">
        <v>508017599</v>
      </c>
      <c r="G479" t="s">
        <v>2229</v>
      </c>
      <c r="H479" t="s">
        <v>92</v>
      </c>
      <c r="I479">
        <v>3401</v>
      </c>
      <c r="J479" s="6" t="s">
        <v>394</v>
      </c>
    </row>
    <row r="480" spans="1:10" x14ac:dyDescent="0.25">
      <c r="A480" s="2">
        <v>479</v>
      </c>
      <c r="B480" t="s">
        <v>11</v>
      </c>
      <c r="C480" s="2">
        <v>5859260</v>
      </c>
      <c r="D480" s="3">
        <v>44508</v>
      </c>
      <c r="E480" t="s">
        <v>2228</v>
      </c>
      <c r="F480" s="2">
        <v>508017599</v>
      </c>
      <c r="G480" t="s">
        <v>2229</v>
      </c>
      <c r="H480" t="s">
        <v>1222</v>
      </c>
      <c r="I480">
        <v>5572</v>
      </c>
      <c r="J480" s="6" t="s">
        <v>394</v>
      </c>
    </row>
    <row r="481" spans="1:10" x14ac:dyDescent="0.25">
      <c r="A481" s="2">
        <v>480</v>
      </c>
      <c r="B481" t="s">
        <v>11</v>
      </c>
      <c r="C481" s="2">
        <v>8972187</v>
      </c>
      <c r="D481" s="3">
        <v>44254</v>
      </c>
      <c r="E481" t="s">
        <v>2129</v>
      </c>
      <c r="F481" s="2">
        <v>3216506100</v>
      </c>
      <c r="G481" t="s">
        <v>2130</v>
      </c>
      <c r="H481" t="s">
        <v>2131</v>
      </c>
      <c r="I481">
        <v>21057</v>
      </c>
      <c r="J481" s="6" t="s">
        <v>394</v>
      </c>
    </row>
    <row r="482" spans="1:10" x14ac:dyDescent="0.25">
      <c r="A482" s="2">
        <v>481</v>
      </c>
      <c r="B482" t="s">
        <v>11</v>
      </c>
      <c r="C482" s="2">
        <v>6342346</v>
      </c>
      <c r="D482" s="3">
        <v>44529</v>
      </c>
      <c r="E482" t="s">
        <v>2129</v>
      </c>
      <c r="F482" s="2">
        <v>3216506100</v>
      </c>
      <c r="G482" t="s">
        <v>2130</v>
      </c>
      <c r="H482" t="s">
        <v>2131</v>
      </c>
      <c r="I482">
        <v>7857</v>
      </c>
      <c r="J482" s="6" t="s">
        <v>394</v>
      </c>
    </row>
    <row r="483" spans="1:10" x14ac:dyDescent="0.25">
      <c r="A483" s="2">
        <v>482</v>
      </c>
      <c r="B483" t="s">
        <v>11</v>
      </c>
      <c r="C483" s="2">
        <v>4522984</v>
      </c>
      <c r="D483" s="3">
        <v>44450</v>
      </c>
      <c r="E483" t="s">
        <v>1665</v>
      </c>
      <c r="F483" s="2">
        <v>3295006318</v>
      </c>
      <c r="G483" t="s">
        <v>2446</v>
      </c>
      <c r="H483" t="s">
        <v>58</v>
      </c>
      <c r="I483">
        <v>105497</v>
      </c>
      <c r="J483" s="6" t="s">
        <v>394</v>
      </c>
    </row>
    <row r="484" spans="1:10" x14ac:dyDescent="0.25">
      <c r="A484" s="2">
        <v>483</v>
      </c>
      <c r="B484" t="s">
        <v>11</v>
      </c>
      <c r="C484" s="2">
        <v>2061698</v>
      </c>
      <c r="D484" s="3">
        <v>43902</v>
      </c>
      <c r="E484" t="s">
        <v>1665</v>
      </c>
      <c r="F484" s="2">
        <v>3295006318</v>
      </c>
      <c r="G484" t="s">
        <v>1666</v>
      </c>
      <c r="H484" t="s">
        <v>73</v>
      </c>
      <c r="I484">
        <v>89852</v>
      </c>
      <c r="J484" s="6" t="s">
        <v>394</v>
      </c>
    </row>
    <row r="485" spans="1:10" x14ac:dyDescent="0.25">
      <c r="A485" s="2">
        <v>484</v>
      </c>
      <c r="B485" t="s">
        <v>11</v>
      </c>
      <c r="C485" s="2">
        <v>8509370</v>
      </c>
      <c r="D485" s="3">
        <v>43399</v>
      </c>
      <c r="E485" t="s">
        <v>1007</v>
      </c>
      <c r="F485" s="2">
        <v>504054864</v>
      </c>
      <c r="G485" t="s">
        <v>1008</v>
      </c>
      <c r="H485" t="s">
        <v>1009</v>
      </c>
      <c r="I485">
        <v>17202</v>
      </c>
      <c r="J485" s="6" t="s">
        <v>394</v>
      </c>
    </row>
    <row r="486" spans="1:10" x14ac:dyDescent="0.25">
      <c r="A486" s="2">
        <v>485</v>
      </c>
      <c r="B486" t="s">
        <v>11</v>
      </c>
      <c r="C486" s="2">
        <v>2983973</v>
      </c>
      <c r="D486" s="3">
        <v>43985</v>
      </c>
      <c r="E486" t="s">
        <v>1725</v>
      </c>
      <c r="F486" s="2">
        <v>3213024686</v>
      </c>
      <c r="G486" t="s">
        <v>1726</v>
      </c>
      <c r="H486" t="s">
        <v>1400</v>
      </c>
      <c r="I486">
        <v>48108</v>
      </c>
      <c r="J486" s="6" t="s">
        <v>394</v>
      </c>
    </row>
    <row r="487" spans="1:10" x14ac:dyDescent="0.25">
      <c r="A487" s="2">
        <v>486</v>
      </c>
      <c r="B487" t="s">
        <v>11</v>
      </c>
      <c r="C487" s="2">
        <v>8707053</v>
      </c>
      <c r="D487" s="3">
        <v>42994</v>
      </c>
      <c r="E487" t="s">
        <v>541</v>
      </c>
      <c r="F487" s="2">
        <v>307044190</v>
      </c>
      <c r="G487" t="s">
        <v>542</v>
      </c>
      <c r="H487" t="s">
        <v>543</v>
      </c>
      <c r="I487">
        <v>1298</v>
      </c>
      <c r="J487" s="6" t="s">
        <v>394</v>
      </c>
    </row>
    <row r="488" spans="1:10" x14ac:dyDescent="0.25">
      <c r="A488" s="2">
        <v>487</v>
      </c>
      <c r="B488" t="s">
        <v>11</v>
      </c>
      <c r="C488" s="2">
        <v>8851491</v>
      </c>
      <c r="D488" s="3">
        <v>43001</v>
      </c>
      <c r="E488" t="s">
        <v>541</v>
      </c>
      <c r="F488" s="2">
        <v>307044190</v>
      </c>
      <c r="G488" t="s">
        <v>542</v>
      </c>
      <c r="H488" t="s">
        <v>543</v>
      </c>
      <c r="I488">
        <v>3163</v>
      </c>
      <c r="J488" s="6" t="s">
        <v>394</v>
      </c>
    </row>
    <row r="489" spans="1:10" x14ac:dyDescent="0.25">
      <c r="A489" s="2">
        <v>488</v>
      </c>
      <c r="B489" t="s">
        <v>11</v>
      </c>
      <c r="C489" s="2">
        <v>8970229</v>
      </c>
      <c r="D489" s="3">
        <v>43006</v>
      </c>
      <c r="E489" t="s">
        <v>541</v>
      </c>
      <c r="F489" s="2">
        <v>307044190</v>
      </c>
      <c r="G489" t="s">
        <v>542</v>
      </c>
      <c r="H489" t="s">
        <v>575</v>
      </c>
      <c r="I489">
        <v>1935</v>
      </c>
      <c r="J489" s="6" t="s">
        <v>394</v>
      </c>
    </row>
    <row r="490" spans="1:10" x14ac:dyDescent="0.25">
      <c r="A490" s="2">
        <v>489</v>
      </c>
      <c r="B490" t="s">
        <v>11</v>
      </c>
      <c r="C490" s="2">
        <v>9088830</v>
      </c>
      <c r="D490" s="3">
        <v>43013</v>
      </c>
      <c r="E490" t="s">
        <v>541</v>
      </c>
      <c r="F490" s="2">
        <v>307044190</v>
      </c>
      <c r="G490" t="s">
        <v>542</v>
      </c>
      <c r="H490" t="s">
        <v>543</v>
      </c>
      <c r="I490">
        <v>7164</v>
      </c>
      <c r="J490" s="6" t="s">
        <v>394</v>
      </c>
    </row>
    <row r="491" spans="1:10" x14ac:dyDescent="0.25">
      <c r="A491" s="2">
        <v>490</v>
      </c>
      <c r="B491" t="s">
        <v>11</v>
      </c>
      <c r="C491" s="2">
        <v>9282298</v>
      </c>
      <c r="D491" s="3">
        <v>43021</v>
      </c>
      <c r="E491" t="s">
        <v>541</v>
      </c>
      <c r="F491" s="2">
        <v>307044190</v>
      </c>
      <c r="G491" t="s">
        <v>542</v>
      </c>
      <c r="H491" t="s">
        <v>623</v>
      </c>
      <c r="I491">
        <v>5710</v>
      </c>
      <c r="J491" s="6" t="s">
        <v>394</v>
      </c>
    </row>
    <row r="492" spans="1:10" x14ac:dyDescent="0.25">
      <c r="A492" s="2">
        <v>491</v>
      </c>
      <c r="B492" t="s">
        <v>11</v>
      </c>
      <c r="C492" s="2">
        <v>9674174</v>
      </c>
      <c r="D492" s="3">
        <v>43042</v>
      </c>
      <c r="E492" t="s">
        <v>541</v>
      </c>
      <c r="F492" s="2">
        <v>307044190</v>
      </c>
      <c r="G492" t="s">
        <v>542</v>
      </c>
      <c r="H492" t="s">
        <v>543</v>
      </c>
      <c r="I492">
        <v>22454</v>
      </c>
      <c r="J492" s="6" t="s">
        <v>394</v>
      </c>
    </row>
    <row r="493" spans="1:10" x14ac:dyDescent="0.25">
      <c r="A493" s="2">
        <v>492</v>
      </c>
      <c r="B493" t="s">
        <v>11</v>
      </c>
      <c r="C493" s="2">
        <v>9960423</v>
      </c>
      <c r="D493" s="3">
        <v>43056</v>
      </c>
      <c r="E493" t="s">
        <v>541</v>
      </c>
      <c r="F493" s="2">
        <v>307044190</v>
      </c>
      <c r="G493" t="s">
        <v>542</v>
      </c>
      <c r="H493" t="s">
        <v>543</v>
      </c>
      <c r="I493">
        <v>34817</v>
      </c>
      <c r="J493" s="6" t="s">
        <v>394</v>
      </c>
    </row>
    <row r="494" spans="1:10" x14ac:dyDescent="0.25">
      <c r="A494" s="2">
        <v>493</v>
      </c>
      <c r="B494" t="s">
        <v>11</v>
      </c>
      <c r="C494" s="2">
        <v>1460449</v>
      </c>
      <c r="D494" s="3">
        <v>43080</v>
      </c>
      <c r="E494" t="s">
        <v>541</v>
      </c>
      <c r="F494" s="2">
        <v>307044190</v>
      </c>
      <c r="G494" t="s">
        <v>542</v>
      </c>
      <c r="H494" t="s">
        <v>543</v>
      </c>
      <c r="I494">
        <v>9892</v>
      </c>
      <c r="J494" s="6" t="s">
        <v>394</v>
      </c>
    </row>
    <row r="495" spans="1:10" x14ac:dyDescent="0.25">
      <c r="A495" s="2">
        <v>494</v>
      </c>
      <c r="B495" t="s">
        <v>11</v>
      </c>
      <c r="C495" s="2">
        <v>2010086</v>
      </c>
      <c r="D495" s="3">
        <v>43105</v>
      </c>
      <c r="E495" t="s">
        <v>541</v>
      </c>
      <c r="F495" s="2">
        <v>307044190</v>
      </c>
      <c r="G495" t="s">
        <v>542</v>
      </c>
      <c r="H495" t="s">
        <v>543</v>
      </c>
      <c r="I495">
        <v>27566</v>
      </c>
      <c r="J495" s="6" t="s">
        <v>394</v>
      </c>
    </row>
    <row r="496" spans="1:10" x14ac:dyDescent="0.25">
      <c r="A496" s="2">
        <v>495</v>
      </c>
      <c r="B496" t="s">
        <v>11</v>
      </c>
      <c r="C496" s="2">
        <v>2598178</v>
      </c>
      <c r="D496" s="3">
        <v>43133</v>
      </c>
      <c r="E496" t="s">
        <v>541</v>
      </c>
      <c r="F496" s="2">
        <v>307044190</v>
      </c>
      <c r="G496" t="s">
        <v>542</v>
      </c>
      <c r="H496" t="s">
        <v>191</v>
      </c>
      <c r="I496">
        <v>6599</v>
      </c>
      <c r="J496" s="6" t="s">
        <v>394</v>
      </c>
    </row>
    <row r="497" spans="1:10" x14ac:dyDescent="0.25">
      <c r="A497" s="2">
        <v>496</v>
      </c>
      <c r="B497" t="s">
        <v>11</v>
      </c>
      <c r="C497" s="2">
        <v>2697236</v>
      </c>
      <c r="D497" s="3">
        <v>43138</v>
      </c>
      <c r="E497" t="s">
        <v>541</v>
      </c>
      <c r="F497" s="2">
        <v>307044190</v>
      </c>
      <c r="G497" t="s">
        <v>542</v>
      </c>
      <c r="H497" t="s">
        <v>191</v>
      </c>
      <c r="I497">
        <v>8799</v>
      </c>
      <c r="J497" s="6" t="s">
        <v>394</v>
      </c>
    </row>
    <row r="498" spans="1:10" x14ac:dyDescent="0.25">
      <c r="A498" s="2">
        <v>497</v>
      </c>
      <c r="B498" t="s">
        <v>11</v>
      </c>
      <c r="C498" s="2">
        <v>2801043</v>
      </c>
      <c r="D498" s="3">
        <v>43143</v>
      </c>
      <c r="E498" t="s">
        <v>541</v>
      </c>
      <c r="F498" s="2">
        <v>307044190</v>
      </c>
      <c r="G498" t="s">
        <v>542</v>
      </c>
      <c r="H498" t="s">
        <v>191</v>
      </c>
      <c r="I498">
        <v>29696</v>
      </c>
      <c r="J498" s="6" t="s">
        <v>394</v>
      </c>
    </row>
    <row r="499" spans="1:10" x14ac:dyDescent="0.25">
      <c r="A499" s="2">
        <v>498</v>
      </c>
      <c r="B499" t="s">
        <v>11</v>
      </c>
      <c r="C499" s="2">
        <v>9105916</v>
      </c>
      <c r="D499" s="3">
        <v>44259</v>
      </c>
      <c r="E499" t="s">
        <v>541</v>
      </c>
      <c r="F499" s="2">
        <v>307044190</v>
      </c>
      <c r="G499" t="s">
        <v>2140</v>
      </c>
      <c r="H499" t="s">
        <v>26</v>
      </c>
      <c r="I499">
        <v>8067</v>
      </c>
      <c r="J499" s="6" t="s">
        <v>394</v>
      </c>
    </row>
    <row r="500" spans="1:10" x14ac:dyDescent="0.25">
      <c r="A500" s="2">
        <v>499</v>
      </c>
      <c r="B500" t="s">
        <v>11</v>
      </c>
      <c r="C500" s="2">
        <v>2190055</v>
      </c>
      <c r="D500" s="3">
        <v>43907</v>
      </c>
      <c r="E500" t="s">
        <v>541</v>
      </c>
      <c r="F500" s="2">
        <v>307044190</v>
      </c>
      <c r="G500" t="s">
        <v>1684</v>
      </c>
      <c r="H500" t="s">
        <v>26</v>
      </c>
      <c r="I500">
        <v>16157</v>
      </c>
      <c r="J500" s="6" t="s">
        <v>394</v>
      </c>
    </row>
    <row r="501" spans="1:10" x14ac:dyDescent="0.25">
      <c r="A501" s="2">
        <v>500</v>
      </c>
      <c r="B501" t="s">
        <v>11</v>
      </c>
      <c r="C501" s="2">
        <v>3586001</v>
      </c>
      <c r="D501" s="3">
        <v>44015</v>
      </c>
      <c r="E501" t="s">
        <v>541</v>
      </c>
      <c r="F501" s="2">
        <v>307044190</v>
      </c>
      <c r="G501" t="s">
        <v>1684</v>
      </c>
      <c r="H501" t="s">
        <v>270</v>
      </c>
      <c r="I501">
        <v>25711</v>
      </c>
      <c r="J501" s="6" t="s">
        <v>394</v>
      </c>
    </row>
    <row r="502" spans="1:10" x14ac:dyDescent="0.25">
      <c r="A502" s="2">
        <v>501</v>
      </c>
      <c r="B502" t="s">
        <v>11</v>
      </c>
      <c r="C502" s="2">
        <v>5287479</v>
      </c>
      <c r="D502" s="3">
        <v>44093</v>
      </c>
      <c r="E502" t="s">
        <v>1893</v>
      </c>
      <c r="F502" s="2">
        <v>3215900483</v>
      </c>
      <c r="G502" t="s">
        <v>1894</v>
      </c>
      <c r="H502" t="s">
        <v>955</v>
      </c>
      <c r="I502">
        <v>15256</v>
      </c>
      <c r="J502" s="6" t="s">
        <v>394</v>
      </c>
    </row>
    <row r="503" spans="1:10" x14ac:dyDescent="0.25">
      <c r="A503" s="2">
        <v>502</v>
      </c>
      <c r="B503" t="s">
        <v>11</v>
      </c>
      <c r="C503" s="2">
        <v>7293297</v>
      </c>
      <c r="D503" s="3">
        <v>44567</v>
      </c>
      <c r="E503" t="s">
        <v>2655</v>
      </c>
      <c r="F503" s="2">
        <v>3294013167</v>
      </c>
      <c r="G503" t="s">
        <v>2656</v>
      </c>
      <c r="H503" t="s">
        <v>974</v>
      </c>
      <c r="I503">
        <v>28408</v>
      </c>
      <c r="J503" s="6" t="s">
        <v>394</v>
      </c>
    </row>
    <row r="504" spans="1:10" x14ac:dyDescent="0.25">
      <c r="A504" s="2">
        <v>503</v>
      </c>
      <c r="B504" t="s">
        <v>11</v>
      </c>
      <c r="C504" s="2">
        <v>2702281</v>
      </c>
      <c r="D504" s="3">
        <v>43537</v>
      </c>
      <c r="E504" t="s">
        <v>1132</v>
      </c>
      <c r="F504" s="2">
        <v>3208007078</v>
      </c>
      <c r="G504" t="s">
        <v>1133</v>
      </c>
      <c r="H504" t="s">
        <v>58</v>
      </c>
      <c r="I504">
        <v>63162</v>
      </c>
      <c r="J504" s="6" t="s">
        <v>394</v>
      </c>
    </row>
    <row r="505" spans="1:10" x14ac:dyDescent="0.25">
      <c r="A505" s="2">
        <v>504</v>
      </c>
      <c r="B505" t="s">
        <v>11</v>
      </c>
      <c r="C505" s="2">
        <v>9032819</v>
      </c>
      <c r="D505" s="3">
        <v>43011</v>
      </c>
      <c r="E505" t="s">
        <v>578</v>
      </c>
      <c r="F505" s="2">
        <v>488010471</v>
      </c>
      <c r="G505" t="s">
        <v>579</v>
      </c>
      <c r="H505" t="s">
        <v>530</v>
      </c>
      <c r="I505">
        <v>4200</v>
      </c>
      <c r="J505" s="6" t="s">
        <v>394</v>
      </c>
    </row>
    <row r="506" spans="1:10" x14ac:dyDescent="0.25">
      <c r="A506" s="2">
        <v>505</v>
      </c>
      <c r="B506" t="s">
        <v>11</v>
      </c>
      <c r="C506" s="2">
        <v>2242263</v>
      </c>
      <c r="D506" s="3">
        <v>43117</v>
      </c>
      <c r="E506" t="s">
        <v>147</v>
      </c>
      <c r="F506" s="2">
        <v>489014747</v>
      </c>
      <c r="G506" t="s">
        <v>148</v>
      </c>
      <c r="H506" t="s">
        <v>740</v>
      </c>
      <c r="I506">
        <v>3551</v>
      </c>
      <c r="J506" s="6" t="s">
        <v>394</v>
      </c>
    </row>
    <row r="507" spans="1:10" x14ac:dyDescent="0.25">
      <c r="A507" s="2">
        <v>506</v>
      </c>
      <c r="B507" t="s">
        <v>11</v>
      </c>
      <c r="C507" s="2">
        <v>4015003</v>
      </c>
      <c r="D507" s="3">
        <v>43195</v>
      </c>
      <c r="E507" t="s">
        <v>147</v>
      </c>
      <c r="F507" s="2">
        <v>489014747</v>
      </c>
      <c r="G507" t="s">
        <v>148</v>
      </c>
      <c r="H507" t="s">
        <v>702</v>
      </c>
      <c r="I507">
        <v>2617</v>
      </c>
      <c r="J507" s="6" t="s">
        <v>394</v>
      </c>
    </row>
    <row r="508" spans="1:10" x14ac:dyDescent="0.25">
      <c r="A508" s="2">
        <v>507</v>
      </c>
      <c r="B508" t="s">
        <v>11</v>
      </c>
      <c r="C508" s="2">
        <v>3314796</v>
      </c>
      <c r="D508" s="3">
        <v>44002</v>
      </c>
      <c r="E508" t="s">
        <v>147</v>
      </c>
      <c r="F508" s="2">
        <v>489014747</v>
      </c>
      <c r="G508" t="s">
        <v>148</v>
      </c>
      <c r="H508" t="s">
        <v>149</v>
      </c>
      <c r="I508">
        <v>74879</v>
      </c>
      <c r="J508" s="6" t="s">
        <v>394</v>
      </c>
    </row>
    <row r="509" spans="1:10" x14ac:dyDescent="0.25">
      <c r="A509" s="2">
        <v>508</v>
      </c>
      <c r="B509" t="s">
        <v>11</v>
      </c>
      <c r="C509" s="2">
        <v>3359075</v>
      </c>
      <c r="D509" s="3">
        <v>44005</v>
      </c>
      <c r="E509" t="s">
        <v>147</v>
      </c>
      <c r="F509" s="2">
        <v>489014747</v>
      </c>
      <c r="G509" t="s">
        <v>148</v>
      </c>
      <c r="H509" t="s">
        <v>149</v>
      </c>
      <c r="I509">
        <v>4436</v>
      </c>
      <c r="J509" s="6" t="s">
        <v>394</v>
      </c>
    </row>
    <row r="510" spans="1:10" x14ac:dyDescent="0.25">
      <c r="A510" s="2">
        <v>509</v>
      </c>
      <c r="B510" t="s">
        <v>11</v>
      </c>
      <c r="C510" s="2">
        <v>3359194</v>
      </c>
      <c r="D510" s="3">
        <v>44005</v>
      </c>
      <c r="E510" t="s">
        <v>147</v>
      </c>
      <c r="F510" s="2">
        <v>489014747</v>
      </c>
      <c r="G510" t="s">
        <v>148</v>
      </c>
      <c r="H510" t="s">
        <v>149</v>
      </c>
      <c r="I510">
        <v>1144</v>
      </c>
      <c r="J510" s="6" t="s">
        <v>394</v>
      </c>
    </row>
    <row r="511" spans="1:10" x14ac:dyDescent="0.25">
      <c r="A511" s="2">
        <v>510</v>
      </c>
      <c r="B511" t="s">
        <v>11</v>
      </c>
      <c r="C511" s="2">
        <v>2805100</v>
      </c>
      <c r="D511" s="3">
        <v>43542</v>
      </c>
      <c r="E511" t="s">
        <v>1136</v>
      </c>
      <c r="F511" s="2">
        <v>406005184</v>
      </c>
      <c r="G511" t="s">
        <v>1137</v>
      </c>
      <c r="H511" t="s">
        <v>73</v>
      </c>
      <c r="I511">
        <v>2781</v>
      </c>
      <c r="J511" s="6" t="s">
        <v>394</v>
      </c>
    </row>
    <row r="512" spans="1:10" x14ac:dyDescent="0.25">
      <c r="A512" s="2">
        <v>511</v>
      </c>
      <c r="B512" t="s">
        <v>11</v>
      </c>
      <c r="C512" s="2">
        <v>1895596</v>
      </c>
      <c r="D512" s="3">
        <v>43099</v>
      </c>
      <c r="E512" t="s">
        <v>723</v>
      </c>
      <c r="F512" s="2">
        <v>407022627</v>
      </c>
      <c r="G512" t="s">
        <v>724</v>
      </c>
      <c r="H512" t="s">
        <v>725</v>
      </c>
      <c r="I512">
        <v>203459</v>
      </c>
      <c r="J512" s="6" t="s">
        <v>394</v>
      </c>
    </row>
    <row r="513" spans="1:10" x14ac:dyDescent="0.25">
      <c r="A513" s="2">
        <v>512</v>
      </c>
      <c r="B513" t="s">
        <v>11</v>
      </c>
      <c r="C513" s="2">
        <v>1610974</v>
      </c>
      <c r="D513" s="3">
        <v>43493</v>
      </c>
      <c r="E513" t="s">
        <v>1076</v>
      </c>
      <c r="F513" s="2">
        <v>797007113</v>
      </c>
      <c r="G513" t="s">
        <v>1077</v>
      </c>
      <c r="H513" t="s">
        <v>26</v>
      </c>
      <c r="I513">
        <v>57071</v>
      </c>
      <c r="J513" s="6" t="s">
        <v>394</v>
      </c>
    </row>
    <row r="514" spans="1:10" x14ac:dyDescent="0.25">
      <c r="A514" s="2">
        <v>513</v>
      </c>
      <c r="B514" t="s">
        <v>11</v>
      </c>
      <c r="C514" s="2">
        <v>6555990</v>
      </c>
      <c r="D514" s="3">
        <v>44148</v>
      </c>
      <c r="E514" t="s">
        <v>1989</v>
      </c>
      <c r="F514" s="2">
        <v>788010212</v>
      </c>
      <c r="G514" t="s">
        <v>1990</v>
      </c>
      <c r="H514" t="s">
        <v>163</v>
      </c>
      <c r="I514">
        <v>10540</v>
      </c>
      <c r="J514" s="6" t="s">
        <v>394</v>
      </c>
    </row>
    <row r="515" spans="1:10" x14ac:dyDescent="0.25">
      <c r="A515" s="2">
        <v>514</v>
      </c>
      <c r="B515" t="s">
        <v>11</v>
      </c>
      <c r="C515" s="2">
        <v>6900156</v>
      </c>
      <c r="D515" s="3">
        <v>44166</v>
      </c>
      <c r="E515" t="s">
        <v>1989</v>
      </c>
      <c r="F515" s="2">
        <v>788010212</v>
      </c>
      <c r="G515" t="s">
        <v>1990</v>
      </c>
      <c r="H515" t="s">
        <v>163</v>
      </c>
      <c r="I515">
        <v>9955</v>
      </c>
      <c r="J515" s="6" t="s">
        <v>394</v>
      </c>
    </row>
    <row r="516" spans="1:10" x14ac:dyDescent="0.25">
      <c r="A516" s="2">
        <v>515</v>
      </c>
      <c r="B516" t="s">
        <v>11</v>
      </c>
      <c r="C516" s="2">
        <v>5560235</v>
      </c>
      <c r="D516" s="3">
        <v>44495</v>
      </c>
      <c r="E516" t="s">
        <v>1989</v>
      </c>
      <c r="F516" s="2">
        <v>788010212</v>
      </c>
      <c r="G516" t="s">
        <v>2538</v>
      </c>
      <c r="H516" t="s">
        <v>163</v>
      </c>
      <c r="I516">
        <v>4244</v>
      </c>
      <c r="J516" s="6" t="s">
        <v>394</v>
      </c>
    </row>
    <row r="517" spans="1:10" x14ac:dyDescent="0.25">
      <c r="A517" s="2">
        <v>516</v>
      </c>
      <c r="B517" t="s">
        <v>11</v>
      </c>
      <c r="C517" s="2">
        <v>5560240</v>
      </c>
      <c r="D517" s="3">
        <v>44495</v>
      </c>
      <c r="E517" t="s">
        <v>1989</v>
      </c>
      <c r="F517" s="2">
        <v>788010212</v>
      </c>
      <c r="G517" t="s">
        <v>2538</v>
      </c>
      <c r="H517" t="s">
        <v>163</v>
      </c>
      <c r="I517">
        <v>13129</v>
      </c>
      <c r="J517" s="6" t="s">
        <v>394</v>
      </c>
    </row>
    <row r="518" spans="1:10" x14ac:dyDescent="0.25">
      <c r="A518" s="2">
        <v>517</v>
      </c>
      <c r="B518" t="s">
        <v>11</v>
      </c>
      <c r="C518" s="2">
        <v>5560271</v>
      </c>
      <c r="D518" s="3">
        <v>44495</v>
      </c>
      <c r="E518" t="s">
        <v>1989</v>
      </c>
      <c r="F518" s="2">
        <v>788010212</v>
      </c>
      <c r="G518" t="s">
        <v>2538</v>
      </c>
      <c r="H518" t="s">
        <v>163</v>
      </c>
      <c r="I518">
        <v>3345</v>
      </c>
      <c r="J518" s="6" t="s">
        <v>394</v>
      </c>
    </row>
    <row r="519" spans="1:10" x14ac:dyDescent="0.25">
      <c r="A519" s="2">
        <v>518</v>
      </c>
      <c r="B519" t="s">
        <v>11</v>
      </c>
      <c r="C519" s="2">
        <v>2682209</v>
      </c>
      <c r="D519" s="3">
        <v>44372</v>
      </c>
      <c r="E519" t="s">
        <v>2267</v>
      </c>
      <c r="F519" s="2">
        <v>407004475</v>
      </c>
      <c r="G519" t="s">
        <v>2268</v>
      </c>
      <c r="H519" t="s">
        <v>180</v>
      </c>
      <c r="I519">
        <v>37700</v>
      </c>
      <c r="J519" s="6" t="s">
        <v>394</v>
      </c>
    </row>
    <row r="520" spans="1:10" x14ac:dyDescent="0.25">
      <c r="A520" s="2">
        <v>519</v>
      </c>
      <c r="B520" t="s">
        <v>11</v>
      </c>
      <c r="C520" s="2">
        <v>7141999</v>
      </c>
      <c r="D520" s="3">
        <v>44176</v>
      </c>
      <c r="E520" t="s">
        <v>2027</v>
      </c>
      <c r="F520" s="2">
        <v>415010284</v>
      </c>
      <c r="G520" t="s">
        <v>2028</v>
      </c>
      <c r="H520" t="s">
        <v>1606</v>
      </c>
      <c r="I520">
        <v>45829</v>
      </c>
      <c r="J520" s="6" t="s">
        <v>394</v>
      </c>
    </row>
    <row r="521" spans="1:10" x14ac:dyDescent="0.25">
      <c r="A521" s="2">
        <v>520</v>
      </c>
      <c r="B521" t="s">
        <v>11</v>
      </c>
      <c r="C521" s="2">
        <v>5060432</v>
      </c>
      <c r="D521" s="3">
        <v>44083</v>
      </c>
      <c r="E521" t="s">
        <v>1876</v>
      </c>
      <c r="F521" s="2">
        <v>409024244</v>
      </c>
      <c r="G521" t="s">
        <v>1877</v>
      </c>
      <c r="H521" t="s">
        <v>48</v>
      </c>
      <c r="I521">
        <v>6006</v>
      </c>
      <c r="J521" s="6" t="s">
        <v>394</v>
      </c>
    </row>
    <row r="522" spans="1:10" x14ac:dyDescent="0.25">
      <c r="A522" s="2">
        <v>521</v>
      </c>
      <c r="B522" t="s">
        <v>11</v>
      </c>
      <c r="C522" s="2">
        <v>1586732</v>
      </c>
      <c r="D522" s="3">
        <v>44321</v>
      </c>
      <c r="E522" t="s">
        <v>2230</v>
      </c>
      <c r="F522" s="2">
        <v>401008088</v>
      </c>
      <c r="G522" t="s">
        <v>2231</v>
      </c>
      <c r="H522" t="s">
        <v>113</v>
      </c>
      <c r="I522">
        <v>9937</v>
      </c>
      <c r="J522" s="6" t="s">
        <v>394</v>
      </c>
    </row>
    <row r="523" spans="1:10" x14ac:dyDescent="0.25">
      <c r="A523" s="2">
        <v>522</v>
      </c>
      <c r="B523" t="s">
        <v>11</v>
      </c>
      <c r="C523" s="2">
        <v>7266376</v>
      </c>
      <c r="D523" s="3">
        <v>42927</v>
      </c>
      <c r="E523" t="s">
        <v>405</v>
      </c>
      <c r="F523" s="2">
        <v>3800000229</v>
      </c>
      <c r="G523" t="s">
        <v>406</v>
      </c>
      <c r="H523" t="s">
        <v>132</v>
      </c>
      <c r="I523">
        <v>759671</v>
      </c>
      <c r="J523" s="6" t="s">
        <v>394</v>
      </c>
    </row>
    <row r="524" spans="1:10" x14ac:dyDescent="0.25">
      <c r="A524" s="2">
        <v>523</v>
      </c>
      <c r="B524" t="s">
        <v>11</v>
      </c>
      <c r="C524" s="2">
        <v>7623654</v>
      </c>
      <c r="D524" s="3">
        <v>42943</v>
      </c>
      <c r="E524" t="s">
        <v>405</v>
      </c>
      <c r="F524" s="2">
        <v>3800000229</v>
      </c>
      <c r="G524" t="s">
        <v>406</v>
      </c>
      <c r="H524" t="s">
        <v>132</v>
      </c>
      <c r="I524">
        <v>2272</v>
      </c>
      <c r="J524" s="6" t="s">
        <v>394</v>
      </c>
    </row>
    <row r="525" spans="1:10" x14ac:dyDescent="0.25">
      <c r="A525" s="2">
        <v>524</v>
      </c>
      <c r="B525" t="s">
        <v>11</v>
      </c>
      <c r="C525" s="2">
        <v>7633003</v>
      </c>
      <c r="D525" s="3">
        <v>42943</v>
      </c>
      <c r="E525" t="s">
        <v>405</v>
      </c>
      <c r="F525" s="2">
        <v>3800000229</v>
      </c>
      <c r="G525" t="s">
        <v>406</v>
      </c>
      <c r="H525" t="s">
        <v>132</v>
      </c>
      <c r="I525">
        <v>2188</v>
      </c>
      <c r="J525" s="6" t="s">
        <v>394</v>
      </c>
    </row>
    <row r="526" spans="1:10" x14ac:dyDescent="0.25">
      <c r="A526" s="2">
        <v>525</v>
      </c>
      <c r="B526" t="s">
        <v>11</v>
      </c>
      <c r="C526" s="2">
        <v>4382232</v>
      </c>
      <c r="D526" s="3">
        <v>44445</v>
      </c>
      <c r="E526" t="s">
        <v>2434</v>
      </c>
      <c r="F526" s="2">
        <v>3292008727</v>
      </c>
      <c r="G526" t="s">
        <v>2435</v>
      </c>
      <c r="H526" t="s">
        <v>26</v>
      </c>
      <c r="I526">
        <v>23066</v>
      </c>
      <c r="J526" s="6" t="s">
        <v>394</v>
      </c>
    </row>
    <row r="527" spans="1:10" x14ac:dyDescent="0.25">
      <c r="A527" s="2">
        <v>526</v>
      </c>
      <c r="B527" t="s">
        <v>11</v>
      </c>
      <c r="C527" s="2">
        <v>9955571</v>
      </c>
      <c r="D527" s="3">
        <v>43858</v>
      </c>
      <c r="E527" t="s">
        <v>1525</v>
      </c>
      <c r="F527" s="2">
        <v>3213007153</v>
      </c>
      <c r="G527" t="s">
        <v>1526</v>
      </c>
      <c r="H527" t="s">
        <v>70</v>
      </c>
      <c r="I527">
        <v>1270</v>
      </c>
      <c r="J527" s="6" t="s">
        <v>394</v>
      </c>
    </row>
    <row r="528" spans="1:10" x14ac:dyDescent="0.25">
      <c r="A528" s="2">
        <v>527</v>
      </c>
      <c r="B528" t="s">
        <v>11</v>
      </c>
      <c r="C528" s="2">
        <v>1392862</v>
      </c>
      <c r="D528" s="3">
        <v>44313</v>
      </c>
      <c r="E528" t="s">
        <v>2225</v>
      </c>
      <c r="F528" s="2">
        <v>3200011874</v>
      </c>
      <c r="G528" t="s">
        <v>2226</v>
      </c>
      <c r="H528" t="s">
        <v>689</v>
      </c>
      <c r="I528">
        <v>2240</v>
      </c>
      <c r="J528" s="6" t="s">
        <v>394</v>
      </c>
    </row>
    <row r="529" spans="1:10" x14ac:dyDescent="0.25">
      <c r="A529" s="2">
        <v>528</v>
      </c>
      <c r="B529" t="s">
        <v>11</v>
      </c>
      <c r="C529" s="2">
        <v>5642555</v>
      </c>
      <c r="D529" s="3">
        <v>44497</v>
      </c>
      <c r="E529" t="s">
        <v>2539</v>
      </c>
      <c r="F529" s="2" t="s">
        <v>2540</v>
      </c>
      <c r="G529" t="s">
        <v>2541</v>
      </c>
      <c r="H529" t="s">
        <v>244</v>
      </c>
      <c r="I529">
        <v>28735</v>
      </c>
      <c r="J529" s="6" t="s">
        <v>394</v>
      </c>
    </row>
    <row r="530" spans="1:10" x14ac:dyDescent="0.25">
      <c r="A530" s="2">
        <v>529</v>
      </c>
      <c r="B530" t="s">
        <v>11</v>
      </c>
      <c r="C530" s="2">
        <v>3130558</v>
      </c>
      <c r="D530" s="3">
        <v>44391</v>
      </c>
      <c r="E530" t="s">
        <v>2315</v>
      </c>
      <c r="F530" s="2">
        <v>408040408</v>
      </c>
      <c r="G530" t="s">
        <v>2316</v>
      </c>
      <c r="H530" t="s">
        <v>210</v>
      </c>
      <c r="I530">
        <v>252470</v>
      </c>
      <c r="J530" s="6" t="s">
        <v>394</v>
      </c>
    </row>
    <row r="531" spans="1:10" x14ac:dyDescent="0.25">
      <c r="A531" s="2">
        <v>530</v>
      </c>
      <c r="B531" t="s">
        <v>11</v>
      </c>
      <c r="C531" s="2">
        <v>3344703</v>
      </c>
      <c r="D531" s="3">
        <v>44400</v>
      </c>
      <c r="E531" t="s">
        <v>2315</v>
      </c>
      <c r="F531" s="2">
        <v>408040408</v>
      </c>
      <c r="G531" t="s">
        <v>2316</v>
      </c>
      <c r="H531" t="s">
        <v>210</v>
      </c>
      <c r="I531">
        <v>175833</v>
      </c>
      <c r="J531" s="6" t="s">
        <v>394</v>
      </c>
    </row>
    <row r="532" spans="1:10" x14ac:dyDescent="0.25">
      <c r="A532" s="2">
        <v>531</v>
      </c>
      <c r="B532" t="s">
        <v>11</v>
      </c>
      <c r="C532" s="2">
        <v>3556402</v>
      </c>
      <c r="D532" s="3">
        <v>44410</v>
      </c>
      <c r="E532" t="s">
        <v>2315</v>
      </c>
      <c r="F532" s="2">
        <v>408040408</v>
      </c>
      <c r="G532" t="s">
        <v>2316</v>
      </c>
      <c r="H532" t="s">
        <v>210</v>
      </c>
      <c r="I532">
        <v>409010</v>
      </c>
      <c r="J532" s="6" t="s">
        <v>394</v>
      </c>
    </row>
    <row r="533" spans="1:10" x14ac:dyDescent="0.25">
      <c r="A533" s="2">
        <v>532</v>
      </c>
      <c r="B533" t="s">
        <v>11</v>
      </c>
      <c r="C533" s="2">
        <v>9615701</v>
      </c>
      <c r="D533" s="3">
        <v>43447</v>
      </c>
      <c r="E533" t="s">
        <v>1025</v>
      </c>
      <c r="F533" s="2">
        <v>3209001707</v>
      </c>
      <c r="G533" t="s">
        <v>1026</v>
      </c>
      <c r="H533" t="s">
        <v>1027</v>
      </c>
      <c r="I533">
        <v>316389</v>
      </c>
      <c r="J533" s="6" t="s">
        <v>394</v>
      </c>
    </row>
    <row r="534" spans="1:10" x14ac:dyDescent="0.25">
      <c r="A534" s="2">
        <v>533</v>
      </c>
      <c r="B534" t="s">
        <v>11</v>
      </c>
      <c r="C534" s="2">
        <v>5554264</v>
      </c>
      <c r="D534" s="3">
        <v>44104</v>
      </c>
      <c r="E534" t="s">
        <v>1025</v>
      </c>
      <c r="F534" s="2">
        <v>3209001707</v>
      </c>
      <c r="G534" t="s">
        <v>1026</v>
      </c>
      <c r="H534" t="s">
        <v>92</v>
      </c>
      <c r="I534">
        <v>235403</v>
      </c>
      <c r="J534" s="6" t="s">
        <v>394</v>
      </c>
    </row>
    <row r="535" spans="1:10" x14ac:dyDescent="0.25">
      <c r="A535" s="2">
        <v>534</v>
      </c>
      <c r="B535" t="s">
        <v>11</v>
      </c>
      <c r="C535" s="2">
        <v>4097550</v>
      </c>
      <c r="D535" s="3">
        <v>44433</v>
      </c>
      <c r="E535" t="s">
        <v>1025</v>
      </c>
      <c r="F535" s="2">
        <v>3209001707</v>
      </c>
      <c r="G535" t="s">
        <v>1026</v>
      </c>
      <c r="H535" t="s">
        <v>171</v>
      </c>
      <c r="I535">
        <v>4042</v>
      </c>
      <c r="J535" s="6" t="s">
        <v>394</v>
      </c>
    </row>
    <row r="536" spans="1:10" x14ac:dyDescent="0.25">
      <c r="A536" s="2">
        <v>535</v>
      </c>
      <c r="B536" t="s">
        <v>11</v>
      </c>
      <c r="C536" s="2">
        <v>3632307</v>
      </c>
      <c r="D536" s="3">
        <v>43180</v>
      </c>
      <c r="E536" t="s">
        <v>797</v>
      </c>
      <c r="F536" s="2">
        <v>598068716</v>
      </c>
      <c r="G536" t="s">
        <v>798</v>
      </c>
      <c r="H536" t="s">
        <v>689</v>
      </c>
      <c r="I536">
        <v>37646</v>
      </c>
      <c r="J536" s="6" t="s">
        <v>394</v>
      </c>
    </row>
    <row r="537" spans="1:10" x14ac:dyDescent="0.25">
      <c r="A537" s="2">
        <v>536</v>
      </c>
      <c r="B537" t="s">
        <v>11</v>
      </c>
      <c r="C537" s="2">
        <v>3016060</v>
      </c>
      <c r="D537" s="3">
        <v>43550</v>
      </c>
      <c r="E537" t="s">
        <v>1160</v>
      </c>
      <c r="F537" s="2" t="s">
        <v>1161</v>
      </c>
      <c r="G537" t="s">
        <v>1162</v>
      </c>
      <c r="H537" t="s">
        <v>1163</v>
      </c>
      <c r="I537">
        <v>14152</v>
      </c>
      <c r="J537" s="6" t="s">
        <v>394</v>
      </c>
    </row>
    <row r="538" spans="1:10" x14ac:dyDescent="0.25">
      <c r="A538" s="2">
        <v>537</v>
      </c>
      <c r="B538" t="s">
        <v>11</v>
      </c>
      <c r="C538" s="2">
        <v>8267318</v>
      </c>
      <c r="D538" s="3">
        <v>42974</v>
      </c>
      <c r="E538" t="s">
        <v>491</v>
      </c>
      <c r="F538" s="2">
        <v>491007701</v>
      </c>
      <c r="G538" t="s">
        <v>492</v>
      </c>
      <c r="H538" t="s">
        <v>493</v>
      </c>
      <c r="I538">
        <v>130526</v>
      </c>
      <c r="J538" s="6" t="s">
        <v>394</v>
      </c>
    </row>
    <row r="539" spans="1:10" x14ac:dyDescent="0.25">
      <c r="A539" s="2">
        <v>538</v>
      </c>
      <c r="B539" t="s">
        <v>11</v>
      </c>
      <c r="C539" s="2">
        <v>8591868</v>
      </c>
      <c r="D539" s="3">
        <v>42989</v>
      </c>
      <c r="E539" t="s">
        <v>491</v>
      </c>
      <c r="F539" s="2">
        <v>491007701</v>
      </c>
      <c r="G539" t="s">
        <v>492</v>
      </c>
      <c r="H539" t="s">
        <v>493</v>
      </c>
      <c r="I539">
        <v>40184</v>
      </c>
      <c r="J539" s="6" t="s">
        <v>394</v>
      </c>
    </row>
    <row r="540" spans="1:10" x14ac:dyDescent="0.25">
      <c r="A540" s="2">
        <v>539</v>
      </c>
      <c r="B540" t="s">
        <v>11</v>
      </c>
      <c r="C540" s="2">
        <v>8620056</v>
      </c>
      <c r="D540" s="3">
        <v>42991</v>
      </c>
      <c r="E540" t="s">
        <v>491</v>
      </c>
      <c r="F540" s="2">
        <v>491007701</v>
      </c>
      <c r="G540" t="s">
        <v>492</v>
      </c>
      <c r="H540" t="s">
        <v>493</v>
      </c>
      <c r="I540">
        <v>44912</v>
      </c>
      <c r="J540" s="6" t="s">
        <v>394</v>
      </c>
    </row>
    <row r="541" spans="1:10" x14ac:dyDescent="0.25">
      <c r="A541" s="2">
        <v>540</v>
      </c>
      <c r="B541" t="s">
        <v>11</v>
      </c>
      <c r="C541" s="2">
        <v>2262126</v>
      </c>
      <c r="D541" s="3">
        <v>43909</v>
      </c>
      <c r="E541" t="s">
        <v>1686</v>
      </c>
      <c r="F541" s="2">
        <v>492000999</v>
      </c>
      <c r="G541" t="s">
        <v>1687</v>
      </c>
      <c r="H541" t="s">
        <v>1688</v>
      </c>
      <c r="I541">
        <v>3000</v>
      </c>
      <c r="J541" s="6" t="s">
        <v>394</v>
      </c>
    </row>
    <row r="542" spans="1:10" x14ac:dyDescent="0.25">
      <c r="A542" s="2">
        <v>541</v>
      </c>
      <c r="B542" t="s">
        <v>11</v>
      </c>
      <c r="C542" s="2">
        <v>4448076</v>
      </c>
      <c r="D542" s="3">
        <v>43612</v>
      </c>
      <c r="E542" t="s">
        <v>1272</v>
      </c>
      <c r="F542" s="2">
        <v>1001006593</v>
      </c>
      <c r="G542" t="s">
        <v>1273</v>
      </c>
      <c r="H542" t="s">
        <v>171</v>
      </c>
      <c r="I542">
        <v>4964</v>
      </c>
      <c r="J542" s="6" t="s">
        <v>394</v>
      </c>
    </row>
    <row r="543" spans="1:10" x14ac:dyDescent="0.25">
      <c r="A543" s="2">
        <v>542</v>
      </c>
      <c r="B543" t="s">
        <v>11</v>
      </c>
      <c r="C543" s="2">
        <v>7978554</v>
      </c>
      <c r="D543" s="3">
        <v>42959</v>
      </c>
      <c r="E543" t="s">
        <v>451</v>
      </c>
      <c r="F543" s="2">
        <v>3214018558</v>
      </c>
      <c r="G543" t="s">
        <v>452</v>
      </c>
      <c r="H543" t="s">
        <v>453</v>
      </c>
      <c r="I543">
        <v>10984</v>
      </c>
      <c r="J543" s="6" t="s">
        <v>394</v>
      </c>
    </row>
    <row r="544" spans="1:10" x14ac:dyDescent="0.25">
      <c r="A544" s="2">
        <v>543</v>
      </c>
      <c r="B544" t="s">
        <v>11</v>
      </c>
      <c r="C544" s="2">
        <v>4402538</v>
      </c>
      <c r="D544" s="3">
        <v>44054</v>
      </c>
      <c r="E544" t="s">
        <v>451</v>
      </c>
      <c r="F544" s="2">
        <v>3214018558</v>
      </c>
      <c r="G544" t="s">
        <v>452</v>
      </c>
      <c r="H544" t="s">
        <v>26</v>
      </c>
      <c r="I544">
        <v>12766</v>
      </c>
      <c r="J544" s="6" t="s">
        <v>394</v>
      </c>
    </row>
    <row r="545" spans="1:10" x14ac:dyDescent="0.25">
      <c r="A545" s="2">
        <v>544</v>
      </c>
      <c r="B545" t="s">
        <v>11</v>
      </c>
      <c r="C545" s="2">
        <v>5140287</v>
      </c>
      <c r="D545" s="3">
        <v>43642</v>
      </c>
      <c r="E545" t="s">
        <v>1293</v>
      </c>
      <c r="F545" s="2">
        <v>3213023159</v>
      </c>
      <c r="G545" t="s">
        <v>1294</v>
      </c>
      <c r="H545" t="s">
        <v>171</v>
      </c>
      <c r="I545">
        <v>8513</v>
      </c>
      <c r="J545" s="6" t="s">
        <v>394</v>
      </c>
    </row>
    <row r="546" spans="1:10" x14ac:dyDescent="0.25">
      <c r="A546" s="2">
        <v>545</v>
      </c>
      <c r="B546" t="s">
        <v>11</v>
      </c>
      <c r="C546" s="2">
        <v>5196790</v>
      </c>
      <c r="D546" s="3">
        <v>43644</v>
      </c>
      <c r="E546" t="s">
        <v>1293</v>
      </c>
      <c r="F546" s="2">
        <v>3213023159</v>
      </c>
      <c r="G546" t="s">
        <v>1294</v>
      </c>
      <c r="H546" t="s">
        <v>171</v>
      </c>
      <c r="I546">
        <v>3122</v>
      </c>
      <c r="J546" s="6" t="s">
        <v>394</v>
      </c>
    </row>
    <row r="547" spans="1:10" x14ac:dyDescent="0.25">
      <c r="A547" s="2">
        <v>546</v>
      </c>
      <c r="B547" t="s">
        <v>11</v>
      </c>
      <c r="C547" s="2">
        <v>5199688</v>
      </c>
      <c r="D547" s="3">
        <v>43644</v>
      </c>
      <c r="E547" t="s">
        <v>1293</v>
      </c>
      <c r="F547" s="2">
        <v>3213023159</v>
      </c>
      <c r="G547" t="s">
        <v>1294</v>
      </c>
      <c r="H547" t="s">
        <v>171</v>
      </c>
      <c r="I547">
        <v>9915</v>
      </c>
      <c r="J547" s="6" t="s">
        <v>394</v>
      </c>
    </row>
    <row r="548" spans="1:10" x14ac:dyDescent="0.25">
      <c r="A548" s="2">
        <v>547</v>
      </c>
      <c r="B548" t="s">
        <v>11</v>
      </c>
      <c r="C548" s="2">
        <v>9427555</v>
      </c>
      <c r="D548" s="3">
        <v>43834</v>
      </c>
      <c r="E548" t="s">
        <v>1293</v>
      </c>
      <c r="F548" s="2">
        <v>3213023159</v>
      </c>
      <c r="G548" t="s">
        <v>1294</v>
      </c>
      <c r="H548" t="s">
        <v>171</v>
      </c>
      <c r="I548">
        <v>139893</v>
      </c>
      <c r="J548" s="6" t="s">
        <v>394</v>
      </c>
    </row>
    <row r="549" spans="1:10" x14ac:dyDescent="0.25">
      <c r="A549" s="2">
        <v>548</v>
      </c>
      <c r="B549" t="s">
        <v>11</v>
      </c>
      <c r="C549" s="2">
        <v>7058762</v>
      </c>
      <c r="D549" s="3">
        <v>44557</v>
      </c>
      <c r="E549" t="s">
        <v>2638</v>
      </c>
      <c r="F549" s="2" t="s">
        <v>2639</v>
      </c>
      <c r="G549" t="s">
        <v>2640</v>
      </c>
      <c r="H549" t="s">
        <v>2641</v>
      </c>
      <c r="I549">
        <v>2721</v>
      </c>
      <c r="J549" s="6" t="s">
        <v>394</v>
      </c>
    </row>
    <row r="550" spans="1:10" x14ac:dyDescent="0.25">
      <c r="A550" s="2">
        <v>549</v>
      </c>
      <c r="B550" t="s">
        <v>11</v>
      </c>
      <c r="C550" s="2">
        <v>3468530</v>
      </c>
      <c r="D550" s="3">
        <v>43568</v>
      </c>
      <c r="E550" t="s">
        <v>1216</v>
      </c>
      <c r="F550" s="2">
        <v>3215005492</v>
      </c>
      <c r="G550" t="s">
        <v>1217</v>
      </c>
      <c r="H550" t="s">
        <v>913</v>
      </c>
      <c r="I550">
        <v>87194</v>
      </c>
      <c r="J550" s="6" t="s">
        <v>394</v>
      </c>
    </row>
    <row r="551" spans="1:10" x14ac:dyDescent="0.25">
      <c r="A551" s="2">
        <v>550</v>
      </c>
      <c r="B551" t="s">
        <v>11</v>
      </c>
      <c r="C551" s="2">
        <v>7454209</v>
      </c>
      <c r="D551" s="3">
        <v>44574</v>
      </c>
      <c r="E551" t="s">
        <v>2674</v>
      </c>
      <c r="F551" s="2">
        <v>3205003411</v>
      </c>
      <c r="G551" t="s">
        <v>2675</v>
      </c>
      <c r="H551" t="s">
        <v>197</v>
      </c>
      <c r="I551">
        <v>7571</v>
      </c>
      <c r="J551" s="6" t="s">
        <v>394</v>
      </c>
    </row>
    <row r="552" spans="1:10" x14ac:dyDescent="0.25">
      <c r="A552" s="2">
        <v>551</v>
      </c>
      <c r="B552" t="s">
        <v>11</v>
      </c>
      <c r="C552" s="2">
        <v>1021176</v>
      </c>
      <c r="D552" s="3">
        <v>43860</v>
      </c>
      <c r="E552" t="s">
        <v>1538</v>
      </c>
      <c r="F552" s="2">
        <v>3213004642</v>
      </c>
      <c r="G552" t="s">
        <v>1539</v>
      </c>
      <c r="H552" t="s">
        <v>191</v>
      </c>
      <c r="I552">
        <v>42852</v>
      </c>
      <c r="J552" s="6" t="s">
        <v>394</v>
      </c>
    </row>
    <row r="553" spans="1:10" x14ac:dyDescent="0.25">
      <c r="A553" s="2">
        <v>552</v>
      </c>
      <c r="B553" t="s">
        <v>11</v>
      </c>
      <c r="C553" s="2">
        <v>1167986</v>
      </c>
      <c r="D553" s="3">
        <v>43866</v>
      </c>
      <c r="E553" t="s">
        <v>311</v>
      </c>
      <c r="F553" s="2">
        <v>3201007561</v>
      </c>
      <c r="G553" t="s">
        <v>312</v>
      </c>
      <c r="H553" t="s">
        <v>70</v>
      </c>
      <c r="I553">
        <v>1207</v>
      </c>
      <c r="J553" s="6" t="s">
        <v>394</v>
      </c>
    </row>
    <row r="554" spans="1:10" x14ac:dyDescent="0.25">
      <c r="A554" s="2">
        <v>553</v>
      </c>
      <c r="B554" t="s">
        <v>11</v>
      </c>
      <c r="C554" s="2">
        <v>5367125</v>
      </c>
      <c r="D554" s="3">
        <v>44097</v>
      </c>
      <c r="E554" t="s">
        <v>311</v>
      </c>
      <c r="F554" s="2">
        <v>3201007561</v>
      </c>
      <c r="G554" t="s">
        <v>312</v>
      </c>
      <c r="H554" t="s">
        <v>171</v>
      </c>
      <c r="I554">
        <v>1504</v>
      </c>
      <c r="J554" s="6" t="s">
        <v>394</v>
      </c>
    </row>
    <row r="555" spans="1:10" x14ac:dyDescent="0.25">
      <c r="A555" s="2">
        <v>554</v>
      </c>
      <c r="B555" t="s">
        <v>11</v>
      </c>
      <c r="C555" s="2">
        <v>1528483</v>
      </c>
      <c r="D555" s="3">
        <v>44319</v>
      </c>
      <c r="E555" t="s">
        <v>311</v>
      </c>
      <c r="F555" s="2">
        <v>3201007561</v>
      </c>
      <c r="G555" t="s">
        <v>312</v>
      </c>
      <c r="H555" t="s">
        <v>171</v>
      </c>
      <c r="I555">
        <v>3593</v>
      </c>
      <c r="J555" s="6" t="s">
        <v>394</v>
      </c>
    </row>
    <row r="556" spans="1:10" x14ac:dyDescent="0.25">
      <c r="A556" s="2">
        <v>555</v>
      </c>
      <c r="B556" t="s">
        <v>11</v>
      </c>
      <c r="C556" s="2">
        <v>5978718</v>
      </c>
      <c r="D556" s="3">
        <v>44513</v>
      </c>
      <c r="E556" t="s">
        <v>311</v>
      </c>
      <c r="F556" s="2">
        <v>3201007561</v>
      </c>
      <c r="G556" t="s">
        <v>312</v>
      </c>
      <c r="H556" t="s">
        <v>313</v>
      </c>
      <c r="I556">
        <v>227067</v>
      </c>
      <c r="J556" s="6" t="s">
        <v>394</v>
      </c>
    </row>
    <row r="557" spans="1:10" x14ac:dyDescent="0.25">
      <c r="A557" s="2">
        <v>556</v>
      </c>
      <c r="B557" t="s">
        <v>11</v>
      </c>
      <c r="C557" s="2">
        <v>6281260</v>
      </c>
      <c r="D557" s="3">
        <v>44526</v>
      </c>
      <c r="E557" t="s">
        <v>311</v>
      </c>
      <c r="F557" s="2">
        <v>3201007561</v>
      </c>
      <c r="G557" t="s">
        <v>312</v>
      </c>
      <c r="H557" t="s">
        <v>313</v>
      </c>
      <c r="I557">
        <v>23368</v>
      </c>
      <c r="J557" s="6" t="s">
        <v>394</v>
      </c>
    </row>
    <row r="558" spans="1:10" x14ac:dyDescent="0.25">
      <c r="A558" s="2">
        <v>557</v>
      </c>
      <c r="B558" t="s">
        <v>11</v>
      </c>
      <c r="C558" s="2">
        <v>6394636</v>
      </c>
      <c r="D558" s="3">
        <v>44530</v>
      </c>
      <c r="E558" t="s">
        <v>311</v>
      </c>
      <c r="F558" s="2">
        <v>3201007561</v>
      </c>
      <c r="G558" t="s">
        <v>312</v>
      </c>
      <c r="H558" t="s">
        <v>313</v>
      </c>
      <c r="I558">
        <v>129596</v>
      </c>
      <c r="J558" s="6" t="s">
        <v>394</v>
      </c>
    </row>
    <row r="559" spans="1:10" x14ac:dyDescent="0.25">
      <c r="A559" s="2">
        <v>558</v>
      </c>
      <c r="B559" t="s">
        <v>11</v>
      </c>
      <c r="C559" s="2">
        <v>5420195</v>
      </c>
      <c r="D559" s="3">
        <v>44099</v>
      </c>
      <c r="E559" t="s">
        <v>1914</v>
      </c>
      <c r="F559" s="2">
        <v>3209003548</v>
      </c>
      <c r="G559" t="s">
        <v>1915</v>
      </c>
      <c r="H559" t="s">
        <v>158</v>
      </c>
      <c r="I559">
        <v>46312</v>
      </c>
      <c r="J559" s="6" t="s">
        <v>394</v>
      </c>
    </row>
    <row r="560" spans="1:10" x14ac:dyDescent="0.25">
      <c r="A560" s="2">
        <v>559</v>
      </c>
      <c r="B560" t="s">
        <v>11</v>
      </c>
      <c r="C560" s="2">
        <v>1373653</v>
      </c>
      <c r="D560" s="3">
        <v>44312</v>
      </c>
      <c r="E560" t="s">
        <v>2223</v>
      </c>
      <c r="F560" s="2">
        <v>1014013305</v>
      </c>
      <c r="G560" t="s">
        <v>2224</v>
      </c>
      <c r="H560" t="s">
        <v>358</v>
      </c>
      <c r="I560">
        <v>127978</v>
      </c>
      <c r="J560" s="6" t="s">
        <v>394</v>
      </c>
    </row>
    <row r="561" spans="1:10" x14ac:dyDescent="0.25">
      <c r="A561" s="2">
        <v>560</v>
      </c>
      <c r="B561" t="s">
        <v>11</v>
      </c>
      <c r="C561" s="2">
        <v>9887709</v>
      </c>
      <c r="D561" s="3">
        <v>43854</v>
      </c>
      <c r="E561" t="s">
        <v>1512</v>
      </c>
      <c r="F561" s="2">
        <v>498034054</v>
      </c>
      <c r="G561" t="s">
        <v>1513</v>
      </c>
      <c r="H561" t="s">
        <v>107</v>
      </c>
      <c r="I561">
        <v>1689</v>
      </c>
      <c r="J561" s="6" t="s">
        <v>394</v>
      </c>
    </row>
    <row r="562" spans="1:10" x14ac:dyDescent="0.25">
      <c r="A562" s="2">
        <v>561</v>
      </c>
      <c r="B562" t="s">
        <v>11</v>
      </c>
      <c r="C562" s="2">
        <v>5509696</v>
      </c>
      <c r="D562" s="3">
        <v>43658</v>
      </c>
      <c r="E562" t="s">
        <v>1314</v>
      </c>
      <c r="F562" s="2">
        <v>3201001767</v>
      </c>
      <c r="G562" t="s">
        <v>1315</v>
      </c>
      <c r="H562" t="s">
        <v>906</v>
      </c>
      <c r="I562">
        <v>13238</v>
      </c>
      <c r="J562" s="6" t="s">
        <v>394</v>
      </c>
    </row>
    <row r="563" spans="1:10" x14ac:dyDescent="0.25">
      <c r="A563" s="2">
        <v>562</v>
      </c>
      <c r="B563" t="s">
        <v>11</v>
      </c>
      <c r="C563" s="2">
        <v>5340793</v>
      </c>
      <c r="D563" s="3">
        <v>44096</v>
      </c>
      <c r="E563" t="s">
        <v>1897</v>
      </c>
      <c r="F563" s="2">
        <v>497006421</v>
      </c>
      <c r="G563" t="s">
        <v>1898</v>
      </c>
      <c r="H563" t="s">
        <v>171</v>
      </c>
      <c r="I563">
        <v>4723</v>
      </c>
      <c r="J563" s="6" t="s">
        <v>394</v>
      </c>
    </row>
    <row r="564" spans="1:10" x14ac:dyDescent="0.25">
      <c r="A564" s="2">
        <v>563</v>
      </c>
      <c r="B564" t="s">
        <v>11</v>
      </c>
      <c r="C564" s="2">
        <v>8200760</v>
      </c>
      <c r="D564" s="3">
        <v>44606</v>
      </c>
      <c r="E564" t="s">
        <v>2720</v>
      </c>
      <c r="F564" s="2">
        <v>300029900</v>
      </c>
      <c r="G564" t="s">
        <v>2721</v>
      </c>
      <c r="H564" t="s">
        <v>171</v>
      </c>
      <c r="I564">
        <v>46002</v>
      </c>
      <c r="J564" s="6" t="s">
        <v>394</v>
      </c>
    </row>
    <row r="565" spans="1:10" x14ac:dyDescent="0.25">
      <c r="A565" s="2">
        <v>564</v>
      </c>
      <c r="B565" t="s">
        <v>11</v>
      </c>
      <c r="C565" s="2">
        <v>3689477</v>
      </c>
      <c r="D565" s="3">
        <v>44415</v>
      </c>
      <c r="E565" t="s">
        <v>2371</v>
      </c>
      <c r="F565" s="2" t="s">
        <v>2372</v>
      </c>
      <c r="G565" t="s">
        <v>2373</v>
      </c>
      <c r="H565" t="s">
        <v>171</v>
      </c>
      <c r="I565">
        <v>3132</v>
      </c>
      <c r="J565" s="6" t="s">
        <v>394</v>
      </c>
    </row>
    <row r="566" spans="1:10" x14ac:dyDescent="0.25">
      <c r="A566" s="2">
        <v>565</v>
      </c>
      <c r="B566" t="s">
        <v>11</v>
      </c>
      <c r="C566" s="2">
        <v>3711484</v>
      </c>
      <c r="D566" s="3">
        <v>44417</v>
      </c>
      <c r="E566" t="s">
        <v>2371</v>
      </c>
      <c r="F566" s="2" t="s">
        <v>2372</v>
      </c>
      <c r="G566" t="s">
        <v>2373</v>
      </c>
      <c r="H566" t="s">
        <v>1578</v>
      </c>
      <c r="I566">
        <v>34176</v>
      </c>
      <c r="J566" s="6" t="s">
        <v>394</v>
      </c>
    </row>
    <row r="567" spans="1:10" x14ac:dyDescent="0.25">
      <c r="A567" s="2">
        <v>566</v>
      </c>
      <c r="B567" t="s">
        <v>11</v>
      </c>
      <c r="C567" s="2">
        <v>4041115</v>
      </c>
      <c r="D567" s="3">
        <v>44431</v>
      </c>
      <c r="E567" t="s">
        <v>2371</v>
      </c>
      <c r="F567" s="2" t="s">
        <v>2372</v>
      </c>
      <c r="G567" t="s">
        <v>2373</v>
      </c>
      <c r="H567" t="s">
        <v>1578</v>
      </c>
      <c r="I567">
        <v>33605</v>
      </c>
      <c r="J567" s="6" t="s">
        <v>394</v>
      </c>
    </row>
    <row r="568" spans="1:10" x14ac:dyDescent="0.25">
      <c r="A568" s="2">
        <v>567</v>
      </c>
      <c r="B568" t="s">
        <v>11</v>
      </c>
      <c r="C568" s="2">
        <v>4072762</v>
      </c>
      <c r="D568" s="3">
        <v>44432</v>
      </c>
      <c r="E568" t="s">
        <v>2371</v>
      </c>
      <c r="F568" s="2" t="s">
        <v>2372</v>
      </c>
      <c r="G568" t="s">
        <v>2373</v>
      </c>
      <c r="H568" t="s">
        <v>171</v>
      </c>
      <c r="I568">
        <v>2677</v>
      </c>
      <c r="J568" s="6" t="s">
        <v>394</v>
      </c>
    </row>
    <row r="569" spans="1:10" x14ac:dyDescent="0.25">
      <c r="A569" s="2">
        <v>568</v>
      </c>
      <c r="B569" t="s">
        <v>11</v>
      </c>
      <c r="C569" s="2">
        <v>6222900</v>
      </c>
      <c r="D569" s="3">
        <v>44524</v>
      </c>
      <c r="E569" t="s">
        <v>2371</v>
      </c>
      <c r="F569" s="2" t="s">
        <v>2372</v>
      </c>
      <c r="G569" t="s">
        <v>2373</v>
      </c>
      <c r="H569" t="s">
        <v>171</v>
      </c>
      <c r="I569">
        <v>5057</v>
      </c>
      <c r="J569" s="6" t="s">
        <v>394</v>
      </c>
    </row>
    <row r="570" spans="1:10" x14ac:dyDescent="0.25">
      <c r="A570" s="2">
        <v>569</v>
      </c>
      <c r="B570" t="s">
        <v>11</v>
      </c>
      <c r="C570" s="2">
        <v>7662205</v>
      </c>
      <c r="D570" s="3">
        <v>44583</v>
      </c>
      <c r="E570" t="s">
        <v>2371</v>
      </c>
      <c r="F570" s="2" t="s">
        <v>2372</v>
      </c>
      <c r="G570" t="s">
        <v>2373</v>
      </c>
      <c r="H570" t="s">
        <v>259</v>
      </c>
      <c r="I570">
        <v>64783</v>
      </c>
      <c r="J570" s="6" t="s">
        <v>394</v>
      </c>
    </row>
    <row r="571" spans="1:10" x14ac:dyDescent="0.25">
      <c r="A571" s="2">
        <v>570</v>
      </c>
      <c r="B571" t="s">
        <v>11</v>
      </c>
      <c r="C571" s="2">
        <v>4278457</v>
      </c>
      <c r="D571" s="3">
        <v>44048</v>
      </c>
      <c r="E571" t="s">
        <v>1817</v>
      </c>
      <c r="F571" s="2">
        <v>209001542</v>
      </c>
      <c r="G571" t="s">
        <v>1818</v>
      </c>
      <c r="H571" t="s">
        <v>32</v>
      </c>
      <c r="I571">
        <v>22275</v>
      </c>
      <c r="J571" s="6" t="s">
        <v>394</v>
      </c>
    </row>
    <row r="572" spans="1:10" x14ac:dyDescent="0.25">
      <c r="A572" s="2">
        <v>571</v>
      </c>
      <c r="B572" t="s">
        <v>11</v>
      </c>
      <c r="C572" s="2">
        <v>5616399</v>
      </c>
      <c r="D572" s="3">
        <v>44107</v>
      </c>
      <c r="E572" t="s">
        <v>1937</v>
      </c>
      <c r="F572" s="2">
        <v>3216920721</v>
      </c>
      <c r="G572" t="s">
        <v>1938</v>
      </c>
      <c r="H572" t="s">
        <v>1939</v>
      </c>
      <c r="I572">
        <v>50917</v>
      </c>
      <c r="J572" s="6" t="s">
        <v>394</v>
      </c>
    </row>
    <row r="573" spans="1:10" x14ac:dyDescent="0.25">
      <c r="A573" s="2">
        <v>572</v>
      </c>
      <c r="B573" t="s">
        <v>11</v>
      </c>
      <c r="C573" s="2">
        <v>8540694</v>
      </c>
      <c r="D573" s="3">
        <v>43796</v>
      </c>
      <c r="E573" t="s">
        <v>1418</v>
      </c>
      <c r="F573" s="2">
        <v>3208004583</v>
      </c>
      <c r="G573" t="s">
        <v>1419</v>
      </c>
      <c r="H573" t="s">
        <v>562</v>
      </c>
      <c r="I573">
        <v>62412</v>
      </c>
      <c r="J573" s="6" t="s">
        <v>394</v>
      </c>
    </row>
    <row r="574" spans="1:10" x14ac:dyDescent="0.25">
      <c r="A574" s="2">
        <v>573</v>
      </c>
      <c r="B574" t="s">
        <v>11</v>
      </c>
      <c r="C574" s="2">
        <v>6678696</v>
      </c>
      <c r="D574" s="3">
        <v>43316</v>
      </c>
      <c r="E574" t="s">
        <v>933</v>
      </c>
      <c r="F574" s="2">
        <v>1003007198</v>
      </c>
      <c r="G574" t="s">
        <v>934</v>
      </c>
      <c r="H574" t="s">
        <v>73</v>
      </c>
      <c r="I574">
        <v>47148</v>
      </c>
      <c r="J574" s="6" t="s">
        <v>394</v>
      </c>
    </row>
    <row r="575" spans="1:10" x14ac:dyDescent="0.25">
      <c r="A575" s="2">
        <v>574</v>
      </c>
      <c r="B575" t="s">
        <v>11</v>
      </c>
      <c r="C575" s="2">
        <v>3117270</v>
      </c>
      <c r="D575" s="3">
        <v>44391</v>
      </c>
      <c r="E575" t="s">
        <v>2312</v>
      </c>
      <c r="F575" s="2">
        <v>408023287</v>
      </c>
      <c r="G575" t="s">
        <v>2313</v>
      </c>
      <c r="H575" t="s">
        <v>2314</v>
      </c>
      <c r="I575">
        <v>150750</v>
      </c>
      <c r="J575" s="6" t="s">
        <v>394</v>
      </c>
    </row>
    <row r="576" spans="1:10" x14ac:dyDescent="0.25">
      <c r="A576" s="2">
        <v>575</v>
      </c>
      <c r="B576" t="s">
        <v>11</v>
      </c>
      <c r="C576" s="2">
        <v>4767929</v>
      </c>
      <c r="D576" s="3">
        <v>44461</v>
      </c>
      <c r="E576" t="s">
        <v>2466</v>
      </c>
      <c r="F576" s="2" t="s">
        <v>2467</v>
      </c>
      <c r="G576" t="s">
        <v>2468</v>
      </c>
      <c r="H576" t="s">
        <v>562</v>
      </c>
      <c r="I576">
        <v>11410</v>
      </c>
      <c r="J576" s="6" t="s">
        <v>394</v>
      </c>
    </row>
    <row r="577" spans="1:10" x14ac:dyDescent="0.25">
      <c r="A577" s="2">
        <v>576</v>
      </c>
      <c r="B577" t="s">
        <v>11</v>
      </c>
      <c r="C577" s="2">
        <v>2677041</v>
      </c>
      <c r="D577" s="3">
        <v>43536</v>
      </c>
      <c r="E577" t="s">
        <v>1129</v>
      </c>
      <c r="F577" s="2" t="s">
        <v>1130</v>
      </c>
      <c r="G577" t="s">
        <v>1131</v>
      </c>
      <c r="H577" t="s">
        <v>1038</v>
      </c>
      <c r="I577">
        <v>1609769</v>
      </c>
      <c r="J577" s="6" t="s">
        <v>394</v>
      </c>
    </row>
    <row r="578" spans="1:10" x14ac:dyDescent="0.25">
      <c r="A578" s="2">
        <v>577</v>
      </c>
      <c r="B578" t="s">
        <v>11</v>
      </c>
      <c r="C578" s="2">
        <v>2677158</v>
      </c>
      <c r="D578" s="3">
        <v>43536</v>
      </c>
      <c r="E578" t="s">
        <v>1129</v>
      </c>
      <c r="F578" s="2" t="s">
        <v>1130</v>
      </c>
      <c r="G578" t="s">
        <v>1131</v>
      </c>
      <c r="H578" t="s">
        <v>1038</v>
      </c>
      <c r="I578">
        <v>1609769</v>
      </c>
      <c r="J578" s="6" t="s">
        <v>394</v>
      </c>
    </row>
    <row r="579" spans="1:10" x14ac:dyDescent="0.25">
      <c r="A579" s="2">
        <v>578</v>
      </c>
      <c r="B579" t="s">
        <v>11</v>
      </c>
      <c r="C579" s="2">
        <v>2677612</v>
      </c>
      <c r="D579" s="3">
        <v>43536</v>
      </c>
      <c r="E579" t="s">
        <v>1129</v>
      </c>
      <c r="F579" s="2" t="s">
        <v>1130</v>
      </c>
      <c r="G579" t="s">
        <v>1131</v>
      </c>
      <c r="H579" t="s">
        <v>1038</v>
      </c>
      <c r="I579">
        <v>1609769</v>
      </c>
      <c r="J579" s="6" t="s">
        <v>394</v>
      </c>
    </row>
    <row r="580" spans="1:10" x14ac:dyDescent="0.25">
      <c r="A580" s="2">
        <v>579</v>
      </c>
      <c r="B580" t="s">
        <v>11</v>
      </c>
      <c r="C580" s="2">
        <v>2678064</v>
      </c>
      <c r="D580" s="3">
        <v>43536</v>
      </c>
      <c r="E580" t="s">
        <v>1129</v>
      </c>
      <c r="F580" s="2" t="s">
        <v>1130</v>
      </c>
      <c r="G580" t="s">
        <v>1131</v>
      </c>
      <c r="H580" t="s">
        <v>1038</v>
      </c>
      <c r="I580">
        <v>1609769</v>
      </c>
      <c r="J580" s="6" t="s">
        <v>394</v>
      </c>
    </row>
    <row r="581" spans="1:10" x14ac:dyDescent="0.25">
      <c r="A581" s="2">
        <v>580</v>
      </c>
      <c r="B581" t="s">
        <v>11</v>
      </c>
      <c r="C581" s="2">
        <v>2989333</v>
      </c>
      <c r="D581" s="3">
        <v>43549</v>
      </c>
      <c r="E581" t="s">
        <v>1129</v>
      </c>
      <c r="F581" s="2" t="s">
        <v>1130</v>
      </c>
      <c r="G581" t="s">
        <v>1131</v>
      </c>
      <c r="H581" t="s">
        <v>1038</v>
      </c>
      <c r="I581">
        <v>1457942</v>
      </c>
      <c r="J581" s="6" t="s">
        <v>394</v>
      </c>
    </row>
    <row r="582" spans="1:10" x14ac:dyDescent="0.25">
      <c r="A582" s="2">
        <v>581</v>
      </c>
      <c r="B582" t="s">
        <v>11</v>
      </c>
      <c r="C582" s="2">
        <v>2989338</v>
      </c>
      <c r="D582" s="3">
        <v>43549</v>
      </c>
      <c r="E582" t="s">
        <v>1129</v>
      </c>
      <c r="F582" s="2" t="s">
        <v>1130</v>
      </c>
      <c r="G582" t="s">
        <v>1131</v>
      </c>
      <c r="H582" t="s">
        <v>1038</v>
      </c>
      <c r="I582">
        <v>1499597</v>
      </c>
      <c r="J582" s="6" t="s">
        <v>394</v>
      </c>
    </row>
    <row r="583" spans="1:10" x14ac:dyDescent="0.25">
      <c r="A583" s="2">
        <v>582</v>
      </c>
      <c r="B583" t="s">
        <v>11</v>
      </c>
      <c r="C583" s="2">
        <v>2989339</v>
      </c>
      <c r="D583" s="3">
        <v>43549</v>
      </c>
      <c r="E583" t="s">
        <v>1129</v>
      </c>
      <c r="F583" s="2" t="s">
        <v>1130</v>
      </c>
      <c r="G583" t="s">
        <v>1131</v>
      </c>
      <c r="H583" t="s">
        <v>1038</v>
      </c>
      <c r="I583">
        <v>1457942</v>
      </c>
      <c r="J583" s="6" t="s">
        <v>394</v>
      </c>
    </row>
    <row r="584" spans="1:10" x14ac:dyDescent="0.25">
      <c r="A584" s="2">
        <v>583</v>
      </c>
      <c r="B584" t="s">
        <v>11</v>
      </c>
      <c r="C584" s="2">
        <v>2028911</v>
      </c>
      <c r="D584" s="3">
        <v>43900</v>
      </c>
      <c r="E584" t="s">
        <v>1663</v>
      </c>
      <c r="F584" s="2">
        <v>3211019707</v>
      </c>
      <c r="G584" t="s">
        <v>1664</v>
      </c>
      <c r="H584" t="s">
        <v>83</v>
      </c>
      <c r="I584">
        <v>1545</v>
      </c>
      <c r="J584" s="6" t="s">
        <v>394</v>
      </c>
    </row>
    <row r="585" spans="1:10" x14ac:dyDescent="0.25">
      <c r="A585" s="2">
        <v>584</v>
      </c>
      <c r="B585" t="s">
        <v>11</v>
      </c>
      <c r="C585" s="2">
        <v>4146616</v>
      </c>
      <c r="D585" s="3">
        <v>43599</v>
      </c>
      <c r="E585" t="s">
        <v>1259</v>
      </c>
      <c r="F585" s="2">
        <v>609000268</v>
      </c>
      <c r="G585" t="s">
        <v>1260</v>
      </c>
      <c r="H585" t="s">
        <v>152</v>
      </c>
      <c r="I585">
        <v>133716</v>
      </c>
      <c r="J585" s="6" t="s">
        <v>394</v>
      </c>
    </row>
    <row r="586" spans="1:10" x14ac:dyDescent="0.25">
      <c r="A586" s="2">
        <v>585</v>
      </c>
      <c r="B586" t="s">
        <v>11</v>
      </c>
      <c r="C586" s="2">
        <v>3225167</v>
      </c>
      <c r="D586" s="3">
        <v>43557</v>
      </c>
      <c r="E586" t="s">
        <v>1195</v>
      </c>
      <c r="F586" s="2">
        <v>414034589</v>
      </c>
      <c r="G586" t="s">
        <v>1196</v>
      </c>
      <c r="H586" t="s">
        <v>627</v>
      </c>
      <c r="I586">
        <v>213135</v>
      </c>
      <c r="J586" s="6" t="s">
        <v>394</v>
      </c>
    </row>
    <row r="587" spans="1:10" x14ac:dyDescent="0.25">
      <c r="A587" s="2">
        <v>586</v>
      </c>
      <c r="B587" t="s">
        <v>11</v>
      </c>
      <c r="C587" s="2">
        <v>9988527</v>
      </c>
      <c r="D587" s="3">
        <v>44295</v>
      </c>
      <c r="E587" t="s">
        <v>2191</v>
      </c>
      <c r="F587" s="2">
        <v>407010475</v>
      </c>
      <c r="G587" t="s">
        <v>2192</v>
      </c>
      <c r="H587" t="s">
        <v>2193</v>
      </c>
      <c r="I587">
        <v>393490</v>
      </c>
      <c r="J587" s="6" t="s">
        <v>394</v>
      </c>
    </row>
    <row r="588" spans="1:10" x14ac:dyDescent="0.25">
      <c r="A588" s="2">
        <v>587</v>
      </c>
      <c r="B588" t="s">
        <v>11</v>
      </c>
      <c r="C588" s="2">
        <v>1225473</v>
      </c>
      <c r="D588" s="3">
        <v>44306</v>
      </c>
      <c r="E588" t="s">
        <v>2191</v>
      </c>
      <c r="F588" s="2">
        <v>407010475</v>
      </c>
      <c r="G588" t="s">
        <v>2192</v>
      </c>
      <c r="H588" t="s">
        <v>2193</v>
      </c>
      <c r="I588">
        <v>412338</v>
      </c>
      <c r="J588" s="6" t="s">
        <v>394</v>
      </c>
    </row>
    <row r="589" spans="1:10" x14ac:dyDescent="0.25">
      <c r="A589" s="2">
        <v>588</v>
      </c>
      <c r="B589" t="s">
        <v>11</v>
      </c>
      <c r="C589" s="2">
        <v>1391598</v>
      </c>
      <c r="D589" s="3">
        <v>44313</v>
      </c>
      <c r="E589" t="s">
        <v>2191</v>
      </c>
      <c r="F589" s="2">
        <v>407010475</v>
      </c>
      <c r="G589" t="s">
        <v>2192</v>
      </c>
      <c r="H589" t="s">
        <v>2193</v>
      </c>
      <c r="I589">
        <v>824677</v>
      </c>
      <c r="J589" s="6" t="s">
        <v>394</v>
      </c>
    </row>
    <row r="590" spans="1:10" x14ac:dyDescent="0.25">
      <c r="A590" s="2">
        <v>589</v>
      </c>
      <c r="B590" t="s">
        <v>11</v>
      </c>
      <c r="C590" s="2">
        <v>1524019</v>
      </c>
      <c r="D590" s="3">
        <v>44319</v>
      </c>
      <c r="E590" t="s">
        <v>2191</v>
      </c>
      <c r="F590" s="2">
        <v>407010475</v>
      </c>
      <c r="G590" t="s">
        <v>2192</v>
      </c>
      <c r="H590" t="s">
        <v>2193</v>
      </c>
      <c r="I590">
        <v>412338</v>
      </c>
      <c r="J590" s="6" t="s">
        <v>394</v>
      </c>
    </row>
    <row r="591" spans="1:10" x14ac:dyDescent="0.25">
      <c r="A591" s="2">
        <v>590</v>
      </c>
      <c r="B591" t="s">
        <v>11</v>
      </c>
      <c r="C591" s="2">
        <v>1672766</v>
      </c>
      <c r="D591" s="3">
        <v>44326</v>
      </c>
      <c r="E591" t="s">
        <v>2191</v>
      </c>
      <c r="F591" s="2">
        <v>407010475</v>
      </c>
      <c r="G591" t="s">
        <v>2192</v>
      </c>
      <c r="H591" t="s">
        <v>2193</v>
      </c>
      <c r="I591">
        <v>549784</v>
      </c>
      <c r="J591" s="6" t="s">
        <v>394</v>
      </c>
    </row>
    <row r="592" spans="1:10" x14ac:dyDescent="0.25">
      <c r="A592" s="2">
        <v>591</v>
      </c>
      <c r="B592" t="s">
        <v>11</v>
      </c>
      <c r="C592" s="2">
        <v>1746465</v>
      </c>
      <c r="D592" s="3">
        <v>44329</v>
      </c>
      <c r="E592" t="s">
        <v>2191</v>
      </c>
      <c r="F592" s="2">
        <v>407010475</v>
      </c>
      <c r="G592" t="s">
        <v>2192</v>
      </c>
      <c r="H592" t="s">
        <v>2193</v>
      </c>
      <c r="I592">
        <v>540477</v>
      </c>
      <c r="J592" s="6" t="s">
        <v>394</v>
      </c>
    </row>
    <row r="593" spans="1:10" x14ac:dyDescent="0.25">
      <c r="A593" s="2">
        <v>592</v>
      </c>
      <c r="B593" t="s">
        <v>11</v>
      </c>
      <c r="C593" s="2">
        <v>1838229</v>
      </c>
      <c r="D593" s="3">
        <v>44334</v>
      </c>
      <c r="E593" t="s">
        <v>2191</v>
      </c>
      <c r="F593" s="2">
        <v>407010475</v>
      </c>
      <c r="G593" t="s">
        <v>2192</v>
      </c>
      <c r="H593" t="s">
        <v>2193</v>
      </c>
      <c r="I593">
        <v>540477</v>
      </c>
      <c r="J593" s="6" t="s">
        <v>394</v>
      </c>
    </row>
    <row r="594" spans="1:10" x14ac:dyDescent="0.25">
      <c r="A594" s="2">
        <v>593</v>
      </c>
      <c r="B594" t="s">
        <v>11</v>
      </c>
      <c r="C594" s="2">
        <v>5291281</v>
      </c>
      <c r="D594" s="3">
        <v>44482</v>
      </c>
      <c r="E594" t="s">
        <v>2191</v>
      </c>
      <c r="F594" s="2">
        <v>407010475</v>
      </c>
      <c r="G594" t="s">
        <v>2192</v>
      </c>
      <c r="H594" t="s">
        <v>2193</v>
      </c>
      <c r="I594">
        <v>483978</v>
      </c>
      <c r="J594" s="6" t="s">
        <v>394</v>
      </c>
    </row>
    <row r="595" spans="1:10" x14ac:dyDescent="0.25">
      <c r="A595" s="2">
        <v>594</v>
      </c>
      <c r="B595" t="s">
        <v>11</v>
      </c>
      <c r="C595" s="2">
        <v>5300159</v>
      </c>
      <c r="D595" s="3">
        <v>44483</v>
      </c>
      <c r="E595" t="s">
        <v>2191</v>
      </c>
      <c r="F595" s="2">
        <v>407010475</v>
      </c>
      <c r="G595" t="s">
        <v>2192</v>
      </c>
      <c r="H595" t="s">
        <v>2193</v>
      </c>
      <c r="I595">
        <v>356047</v>
      </c>
      <c r="J595" s="6" t="s">
        <v>394</v>
      </c>
    </row>
    <row r="596" spans="1:10" x14ac:dyDescent="0.25">
      <c r="A596" s="2">
        <v>595</v>
      </c>
      <c r="B596" t="s">
        <v>11</v>
      </c>
      <c r="C596" s="2">
        <v>6739695</v>
      </c>
      <c r="D596" s="3">
        <v>44544</v>
      </c>
      <c r="E596" t="s">
        <v>2191</v>
      </c>
      <c r="F596" s="2">
        <v>407010475</v>
      </c>
      <c r="G596" t="s">
        <v>2192</v>
      </c>
      <c r="H596" t="s">
        <v>2193</v>
      </c>
      <c r="I596">
        <v>582934</v>
      </c>
      <c r="J596" s="6" t="s">
        <v>394</v>
      </c>
    </row>
    <row r="597" spans="1:10" x14ac:dyDescent="0.25">
      <c r="A597" s="2">
        <v>596</v>
      </c>
      <c r="B597" t="s">
        <v>11</v>
      </c>
      <c r="C597" s="2">
        <v>6739776</v>
      </c>
      <c r="D597" s="3">
        <v>44544</v>
      </c>
      <c r="E597" t="s">
        <v>2191</v>
      </c>
      <c r="F597" s="2">
        <v>407010475</v>
      </c>
      <c r="G597" t="s">
        <v>2192</v>
      </c>
      <c r="H597" t="s">
        <v>2193</v>
      </c>
      <c r="I597">
        <v>582934</v>
      </c>
      <c r="J597" s="6" t="s">
        <v>394</v>
      </c>
    </row>
    <row r="598" spans="1:10" x14ac:dyDescent="0.25">
      <c r="A598" s="2">
        <v>597</v>
      </c>
      <c r="B598" t="s">
        <v>11</v>
      </c>
      <c r="C598" s="2">
        <v>7728823</v>
      </c>
      <c r="D598" s="3">
        <v>44586</v>
      </c>
      <c r="E598" t="s">
        <v>2191</v>
      </c>
      <c r="F598" s="2">
        <v>407010475</v>
      </c>
      <c r="G598" t="s">
        <v>2192</v>
      </c>
      <c r="H598" t="s">
        <v>2193</v>
      </c>
      <c r="I598">
        <v>579442</v>
      </c>
      <c r="J598" s="6" t="s">
        <v>394</v>
      </c>
    </row>
    <row r="599" spans="1:10" x14ac:dyDescent="0.25">
      <c r="A599" s="2">
        <v>598</v>
      </c>
      <c r="B599" t="s">
        <v>11</v>
      </c>
      <c r="C599" s="2">
        <v>7786901</v>
      </c>
      <c r="D599" s="3">
        <v>44589</v>
      </c>
      <c r="E599" t="s">
        <v>2191</v>
      </c>
      <c r="F599" s="2">
        <v>407010475</v>
      </c>
      <c r="G599" t="s">
        <v>2192</v>
      </c>
      <c r="H599" t="s">
        <v>2193</v>
      </c>
      <c r="I599">
        <v>579442</v>
      </c>
      <c r="J599" s="6" t="s">
        <v>394</v>
      </c>
    </row>
    <row r="600" spans="1:10" x14ac:dyDescent="0.25">
      <c r="A600" s="2">
        <v>599</v>
      </c>
      <c r="B600" t="s">
        <v>11</v>
      </c>
      <c r="C600" s="2">
        <v>7788938</v>
      </c>
      <c r="D600" s="3">
        <v>44589</v>
      </c>
      <c r="E600" t="s">
        <v>2191</v>
      </c>
      <c r="F600" s="2">
        <v>407010475</v>
      </c>
      <c r="G600" t="s">
        <v>2192</v>
      </c>
      <c r="H600" t="s">
        <v>2193</v>
      </c>
      <c r="I600">
        <v>579442</v>
      </c>
      <c r="J600" s="6" t="s">
        <v>394</v>
      </c>
    </row>
    <row r="601" spans="1:10" x14ac:dyDescent="0.25">
      <c r="A601" s="2">
        <v>600</v>
      </c>
      <c r="B601" t="s">
        <v>11</v>
      </c>
      <c r="C601" s="2">
        <v>8329908</v>
      </c>
      <c r="D601" s="3">
        <v>42977</v>
      </c>
      <c r="E601" t="s">
        <v>226</v>
      </c>
      <c r="F601" s="2">
        <v>508034931</v>
      </c>
      <c r="G601" t="s">
        <v>227</v>
      </c>
      <c r="H601" t="s">
        <v>501</v>
      </c>
      <c r="I601">
        <v>231013</v>
      </c>
      <c r="J601" s="6" t="s">
        <v>394</v>
      </c>
    </row>
    <row r="602" spans="1:10" x14ac:dyDescent="0.25">
      <c r="A602" s="2">
        <v>601</v>
      </c>
      <c r="B602" t="s">
        <v>11</v>
      </c>
      <c r="C602" s="2">
        <v>3291830</v>
      </c>
      <c r="D602" s="3">
        <v>44399</v>
      </c>
      <c r="E602" t="s">
        <v>226</v>
      </c>
      <c r="F602" s="2">
        <v>508034931</v>
      </c>
      <c r="G602" t="s">
        <v>227</v>
      </c>
      <c r="H602" t="s">
        <v>26</v>
      </c>
      <c r="I602">
        <v>35543</v>
      </c>
      <c r="J602" s="6" t="s">
        <v>394</v>
      </c>
    </row>
    <row r="603" spans="1:10" x14ac:dyDescent="0.25">
      <c r="A603" s="2">
        <v>602</v>
      </c>
      <c r="B603" t="s">
        <v>11</v>
      </c>
      <c r="C603" s="2">
        <v>2665224</v>
      </c>
      <c r="D603" s="3">
        <v>43536</v>
      </c>
      <c r="E603" t="s">
        <v>1124</v>
      </c>
      <c r="F603" s="2">
        <v>3295003611</v>
      </c>
      <c r="G603" t="s">
        <v>1125</v>
      </c>
      <c r="H603" t="s">
        <v>26</v>
      </c>
      <c r="I603">
        <v>19773</v>
      </c>
      <c r="J603" s="6" t="s">
        <v>394</v>
      </c>
    </row>
    <row r="604" spans="1:10" x14ac:dyDescent="0.25">
      <c r="A604" s="2">
        <v>603</v>
      </c>
      <c r="B604" t="s">
        <v>11</v>
      </c>
      <c r="C604" s="2">
        <v>9052388</v>
      </c>
      <c r="D604" s="3">
        <v>44257</v>
      </c>
      <c r="E604" t="s">
        <v>1124</v>
      </c>
      <c r="F604" s="2">
        <v>3295003611</v>
      </c>
      <c r="G604" t="s">
        <v>1125</v>
      </c>
      <c r="H604" t="s">
        <v>2138</v>
      </c>
      <c r="I604">
        <v>26676</v>
      </c>
      <c r="J604" s="6" t="s">
        <v>394</v>
      </c>
    </row>
    <row r="605" spans="1:10" x14ac:dyDescent="0.25">
      <c r="A605" s="2">
        <v>604</v>
      </c>
      <c r="B605" t="s">
        <v>11</v>
      </c>
      <c r="C605" s="2">
        <v>8011090</v>
      </c>
      <c r="D605" s="3">
        <v>44597</v>
      </c>
      <c r="E605" t="s">
        <v>1124</v>
      </c>
      <c r="F605" s="2">
        <v>3295003611</v>
      </c>
      <c r="G605" t="s">
        <v>1125</v>
      </c>
      <c r="H605" t="s">
        <v>48</v>
      </c>
      <c r="I605">
        <v>33907</v>
      </c>
      <c r="J605" s="6" t="s">
        <v>394</v>
      </c>
    </row>
    <row r="606" spans="1:10" x14ac:dyDescent="0.25">
      <c r="A606" s="2">
        <v>605</v>
      </c>
      <c r="B606" t="s">
        <v>11</v>
      </c>
      <c r="C606" s="2">
        <v>1061778</v>
      </c>
      <c r="D606" s="3">
        <v>44298</v>
      </c>
      <c r="E606" t="s">
        <v>2194</v>
      </c>
      <c r="F606" s="2">
        <v>297005286</v>
      </c>
      <c r="G606" t="s">
        <v>2195</v>
      </c>
      <c r="H606" t="s">
        <v>70</v>
      </c>
      <c r="I606">
        <v>1330</v>
      </c>
      <c r="J606" s="6" t="s">
        <v>394</v>
      </c>
    </row>
    <row r="607" spans="1:10" x14ac:dyDescent="0.25">
      <c r="A607" s="2">
        <v>606</v>
      </c>
      <c r="B607" t="s">
        <v>11</v>
      </c>
      <c r="C607" s="2">
        <v>4075393</v>
      </c>
      <c r="D607" s="3">
        <v>44432</v>
      </c>
      <c r="E607" t="s">
        <v>2194</v>
      </c>
      <c r="F607" s="2">
        <v>297005286</v>
      </c>
      <c r="G607" t="s">
        <v>2402</v>
      </c>
      <c r="H607" t="s">
        <v>26</v>
      </c>
      <c r="I607">
        <v>16572</v>
      </c>
      <c r="J607" s="6" t="s">
        <v>394</v>
      </c>
    </row>
    <row r="608" spans="1:10" x14ac:dyDescent="0.25">
      <c r="A608" s="2">
        <v>607</v>
      </c>
      <c r="B608" t="s">
        <v>11</v>
      </c>
      <c r="C608" s="2">
        <v>3752604</v>
      </c>
      <c r="D608" s="3">
        <v>43581</v>
      </c>
      <c r="E608" t="s">
        <v>1232</v>
      </c>
      <c r="F608" s="2">
        <v>495010570</v>
      </c>
      <c r="G608" t="s">
        <v>1233</v>
      </c>
      <c r="H608" t="s">
        <v>270</v>
      </c>
      <c r="I608">
        <v>13584</v>
      </c>
      <c r="J608" s="6" t="s">
        <v>394</v>
      </c>
    </row>
    <row r="609" spans="1:10" x14ac:dyDescent="0.25">
      <c r="A609" s="2">
        <v>608</v>
      </c>
      <c r="B609" t="s">
        <v>11</v>
      </c>
      <c r="C609" s="2">
        <v>3754933</v>
      </c>
      <c r="D609" s="3">
        <v>43185</v>
      </c>
      <c r="E609" t="s">
        <v>804</v>
      </c>
      <c r="F609" s="2">
        <v>408034696</v>
      </c>
      <c r="G609" t="s">
        <v>805</v>
      </c>
      <c r="H609" t="s">
        <v>667</v>
      </c>
      <c r="I609">
        <v>58610</v>
      </c>
      <c r="J609" s="6" t="s">
        <v>394</v>
      </c>
    </row>
    <row r="610" spans="1:10" x14ac:dyDescent="0.25">
      <c r="A610" s="2">
        <v>609</v>
      </c>
      <c r="B610" t="s">
        <v>11</v>
      </c>
      <c r="C610" s="2">
        <v>7596976</v>
      </c>
      <c r="D610" s="3">
        <v>43358</v>
      </c>
      <c r="E610" t="s">
        <v>966</v>
      </c>
      <c r="F610" s="2">
        <v>409008796</v>
      </c>
      <c r="G610" t="s">
        <v>967</v>
      </c>
      <c r="H610" t="s">
        <v>968</v>
      </c>
      <c r="I610">
        <v>67466</v>
      </c>
      <c r="J610" s="6" t="s">
        <v>394</v>
      </c>
    </row>
    <row r="611" spans="1:10" x14ac:dyDescent="0.25">
      <c r="A611" s="2">
        <v>610</v>
      </c>
      <c r="B611" t="s">
        <v>11</v>
      </c>
      <c r="C611" s="2">
        <v>2428855</v>
      </c>
      <c r="D611" s="3">
        <v>44362</v>
      </c>
      <c r="E611" t="s">
        <v>164</v>
      </c>
      <c r="F611" s="2" t="s">
        <v>165</v>
      </c>
      <c r="G611" t="s">
        <v>166</v>
      </c>
      <c r="H611" t="s">
        <v>562</v>
      </c>
      <c r="I611">
        <v>23801</v>
      </c>
      <c r="J611" s="6" t="s">
        <v>394</v>
      </c>
    </row>
    <row r="612" spans="1:10" x14ac:dyDescent="0.25">
      <c r="A612" s="2">
        <v>611</v>
      </c>
      <c r="B612" t="s">
        <v>11</v>
      </c>
      <c r="C612" s="2">
        <v>7997493</v>
      </c>
      <c r="D612" s="3">
        <v>43771</v>
      </c>
      <c r="E612" t="s">
        <v>1396</v>
      </c>
      <c r="F612" s="2">
        <v>488026202</v>
      </c>
      <c r="G612" t="s">
        <v>1397</v>
      </c>
      <c r="H612" t="s">
        <v>70</v>
      </c>
      <c r="I612">
        <v>17587</v>
      </c>
      <c r="J612" s="6" t="s">
        <v>394</v>
      </c>
    </row>
    <row r="613" spans="1:10" x14ac:dyDescent="0.25">
      <c r="A613" s="2">
        <v>612</v>
      </c>
      <c r="B613" t="s">
        <v>11</v>
      </c>
      <c r="C613" s="2">
        <v>3532767</v>
      </c>
      <c r="D613" s="3">
        <v>43571</v>
      </c>
      <c r="E613" t="s">
        <v>1220</v>
      </c>
      <c r="F613" s="2">
        <v>409002038</v>
      </c>
      <c r="G613" t="s">
        <v>1221</v>
      </c>
      <c r="H613" t="s">
        <v>1222</v>
      </c>
      <c r="I613">
        <v>140198</v>
      </c>
      <c r="J613" s="6" t="s">
        <v>394</v>
      </c>
    </row>
    <row r="614" spans="1:10" x14ac:dyDescent="0.25">
      <c r="A614" s="2">
        <v>613</v>
      </c>
      <c r="B614" t="s">
        <v>11</v>
      </c>
      <c r="C614" s="2">
        <v>9508863</v>
      </c>
      <c r="D614" s="3">
        <v>43838</v>
      </c>
      <c r="E614" t="s">
        <v>1220</v>
      </c>
      <c r="F614" s="2">
        <v>409002038</v>
      </c>
      <c r="G614" t="s">
        <v>1221</v>
      </c>
      <c r="H614" t="s">
        <v>336</v>
      </c>
      <c r="I614">
        <v>11938</v>
      </c>
      <c r="J614" s="6" t="s">
        <v>394</v>
      </c>
    </row>
    <row r="615" spans="1:10" x14ac:dyDescent="0.25">
      <c r="A615" s="2">
        <v>614</v>
      </c>
      <c r="B615" t="s">
        <v>11</v>
      </c>
      <c r="C615" s="2">
        <v>5118712</v>
      </c>
      <c r="D615" s="3">
        <v>44085</v>
      </c>
      <c r="E615" t="s">
        <v>1220</v>
      </c>
      <c r="F615" s="2">
        <v>409002038</v>
      </c>
      <c r="G615" t="s">
        <v>1221</v>
      </c>
      <c r="H615" t="s">
        <v>679</v>
      </c>
      <c r="I615">
        <v>66731</v>
      </c>
      <c r="J615" s="6" t="s">
        <v>394</v>
      </c>
    </row>
    <row r="616" spans="1:10" x14ac:dyDescent="0.25">
      <c r="A616" s="2">
        <v>615</v>
      </c>
      <c r="B616" t="s">
        <v>11</v>
      </c>
      <c r="C616" s="2">
        <v>6168494</v>
      </c>
      <c r="D616" s="3">
        <v>44132</v>
      </c>
      <c r="E616" t="s">
        <v>1220</v>
      </c>
      <c r="F616" s="2">
        <v>409002038</v>
      </c>
      <c r="G616" t="s">
        <v>1221</v>
      </c>
      <c r="H616" t="s">
        <v>119</v>
      </c>
      <c r="I616">
        <v>40611</v>
      </c>
      <c r="J616" s="6" t="s">
        <v>394</v>
      </c>
    </row>
    <row r="617" spans="1:10" x14ac:dyDescent="0.25">
      <c r="A617" s="2">
        <v>616</v>
      </c>
      <c r="B617" t="s">
        <v>11</v>
      </c>
      <c r="C617" s="2">
        <v>8952335</v>
      </c>
      <c r="D617" s="3">
        <v>44253</v>
      </c>
      <c r="E617" t="s">
        <v>1220</v>
      </c>
      <c r="F617" s="2">
        <v>409002038</v>
      </c>
      <c r="G617" t="s">
        <v>1221</v>
      </c>
      <c r="H617" t="s">
        <v>679</v>
      </c>
      <c r="I617">
        <v>159473</v>
      </c>
      <c r="J617" s="6" t="s">
        <v>394</v>
      </c>
    </row>
    <row r="618" spans="1:10" x14ac:dyDescent="0.25">
      <c r="A618" s="2">
        <v>617</v>
      </c>
      <c r="B618" t="s">
        <v>11</v>
      </c>
      <c r="C618" s="2">
        <v>1047117</v>
      </c>
      <c r="D618" s="3">
        <v>44298</v>
      </c>
      <c r="E618" t="s">
        <v>1220</v>
      </c>
      <c r="F618" s="2">
        <v>409002038</v>
      </c>
      <c r="G618" t="s">
        <v>1221</v>
      </c>
      <c r="H618" t="s">
        <v>679</v>
      </c>
      <c r="I618">
        <v>40803</v>
      </c>
      <c r="J618" s="6" t="s">
        <v>394</v>
      </c>
    </row>
    <row r="619" spans="1:10" x14ac:dyDescent="0.25">
      <c r="A619" s="2">
        <v>618</v>
      </c>
      <c r="B619" t="s">
        <v>11</v>
      </c>
      <c r="C619" s="2">
        <v>2736884</v>
      </c>
      <c r="D619" s="3">
        <v>44375</v>
      </c>
      <c r="E619" t="s">
        <v>1220</v>
      </c>
      <c r="F619" s="2">
        <v>409002038</v>
      </c>
      <c r="G619" t="s">
        <v>1221</v>
      </c>
      <c r="H619" t="s">
        <v>679</v>
      </c>
      <c r="I619">
        <v>360266</v>
      </c>
      <c r="J619" s="6" t="s">
        <v>394</v>
      </c>
    </row>
    <row r="620" spans="1:10" x14ac:dyDescent="0.25">
      <c r="A620" s="2">
        <v>619</v>
      </c>
      <c r="B620" t="s">
        <v>11</v>
      </c>
      <c r="C620" s="2">
        <v>3116448</v>
      </c>
      <c r="D620" s="3">
        <v>44391</v>
      </c>
      <c r="E620" t="s">
        <v>1220</v>
      </c>
      <c r="F620" s="2">
        <v>409002038</v>
      </c>
      <c r="G620" t="s">
        <v>1221</v>
      </c>
      <c r="H620" t="s">
        <v>679</v>
      </c>
      <c r="I620">
        <v>169223</v>
      </c>
      <c r="J620" s="6" t="s">
        <v>394</v>
      </c>
    </row>
    <row r="621" spans="1:10" x14ac:dyDescent="0.25">
      <c r="A621" s="2">
        <v>620</v>
      </c>
      <c r="B621" t="s">
        <v>11</v>
      </c>
      <c r="C621" s="2">
        <v>6332707</v>
      </c>
      <c r="D621" s="3">
        <v>44528</v>
      </c>
      <c r="E621" t="s">
        <v>1220</v>
      </c>
      <c r="F621" s="2">
        <v>409002038</v>
      </c>
      <c r="G621" t="s">
        <v>1221</v>
      </c>
      <c r="H621" t="s">
        <v>70</v>
      </c>
      <c r="I621">
        <v>12364</v>
      </c>
      <c r="J621" s="6" t="s">
        <v>394</v>
      </c>
    </row>
    <row r="622" spans="1:10" x14ac:dyDescent="0.25">
      <c r="A622" s="2">
        <v>621</v>
      </c>
      <c r="B622" t="s">
        <v>11</v>
      </c>
      <c r="C622" s="2">
        <v>6832974</v>
      </c>
      <c r="D622" s="3">
        <v>44548</v>
      </c>
      <c r="E622" t="s">
        <v>1220</v>
      </c>
      <c r="F622" s="2">
        <v>409002038</v>
      </c>
      <c r="G622" t="s">
        <v>1221</v>
      </c>
      <c r="H622" t="s">
        <v>70</v>
      </c>
      <c r="I622">
        <v>10593</v>
      </c>
      <c r="J622" s="6" t="s">
        <v>394</v>
      </c>
    </row>
    <row r="623" spans="1:10" x14ac:dyDescent="0.25">
      <c r="A623" s="2">
        <v>622</v>
      </c>
      <c r="B623" t="s">
        <v>11</v>
      </c>
      <c r="C623" s="2">
        <v>3289047</v>
      </c>
      <c r="D623" s="3">
        <v>44399</v>
      </c>
      <c r="E623" t="s">
        <v>2335</v>
      </c>
      <c r="F623" s="2">
        <v>3213028436</v>
      </c>
      <c r="G623" t="s">
        <v>2336</v>
      </c>
      <c r="H623" t="s">
        <v>1756</v>
      </c>
      <c r="I623">
        <v>18656</v>
      </c>
      <c r="J623" s="6" t="s">
        <v>394</v>
      </c>
    </row>
    <row r="624" spans="1:10" x14ac:dyDescent="0.25">
      <c r="A624" s="2">
        <v>623</v>
      </c>
      <c r="B624" t="s">
        <v>11</v>
      </c>
      <c r="C624" s="2">
        <v>8118147</v>
      </c>
      <c r="D624" s="3">
        <v>44602</v>
      </c>
      <c r="E624" t="s">
        <v>2335</v>
      </c>
      <c r="F624" s="2">
        <v>3213028436</v>
      </c>
      <c r="G624" t="s">
        <v>2336</v>
      </c>
      <c r="H624" t="s">
        <v>1756</v>
      </c>
      <c r="I624">
        <v>16287</v>
      </c>
      <c r="J624" s="6" t="s">
        <v>394</v>
      </c>
    </row>
    <row r="625" spans="1:10" x14ac:dyDescent="0.25">
      <c r="A625" s="2">
        <v>624</v>
      </c>
      <c r="B625" t="s">
        <v>11</v>
      </c>
      <c r="C625" s="2">
        <v>5129312</v>
      </c>
      <c r="D625" s="3">
        <v>43246</v>
      </c>
      <c r="E625" t="s">
        <v>863</v>
      </c>
      <c r="F625" s="2">
        <v>3512007422</v>
      </c>
      <c r="G625" t="s">
        <v>864</v>
      </c>
      <c r="H625" t="s">
        <v>674</v>
      </c>
      <c r="I625">
        <v>4860</v>
      </c>
      <c r="J625" s="6" t="s">
        <v>394</v>
      </c>
    </row>
    <row r="626" spans="1:10" x14ac:dyDescent="0.25">
      <c r="A626" s="2">
        <v>625</v>
      </c>
      <c r="B626" t="s">
        <v>11</v>
      </c>
      <c r="C626" s="2">
        <v>6302791</v>
      </c>
      <c r="D626" s="3">
        <v>44526</v>
      </c>
      <c r="E626" t="s">
        <v>2589</v>
      </c>
      <c r="F626" s="2">
        <v>494018194</v>
      </c>
      <c r="G626" t="s">
        <v>2590</v>
      </c>
      <c r="H626" t="s">
        <v>1245</v>
      </c>
      <c r="I626">
        <v>6392</v>
      </c>
      <c r="J626" s="6" t="s">
        <v>394</v>
      </c>
    </row>
    <row r="627" spans="1:10" x14ac:dyDescent="0.25">
      <c r="A627" s="2">
        <v>626</v>
      </c>
      <c r="B627" t="s">
        <v>11</v>
      </c>
      <c r="C627" s="2">
        <v>1644033</v>
      </c>
      <c r="D627" s="3">
        <v>43885</v>
      </c>
      <c r="E627" t="s">
        <v>1612</v>
      </c>
      <c r="F627" s="2">
        <v>3212002450</v>
      </c>
      <c r="G627" t="s">
        <v>1613</v>
      </c>
      <c r="H627" t="s">
        <v>32</v>
      </c>
      <c r="I627">
        <v>29720</v>
      </c>
      <c r="J627" s="6" t="s">
        <v>394</v>
      </c>
    </row>
    <row r="628" spans="1:10" x14ac:dyDescent="0.25">
      <c r="A628" s="2">
        <v>627</v>
      </c>
      <c r="B628" t="s">
        <v>11</v>
      </c>
      <c r="C628" s="2">
        <v>7321812</v>
      </c>
      <c r="D628" s="3">
        <v>44568</v>
      </c>
      <c r="E628" t="s">
        <v>2658</v>
      </c>
      <c r="F628" s="2">
        <v>402015525</v>
      </c>
      <c r="G628" t="s">
        <v>2659</v>
      </c>
      <c r="H628" t="s">
        <v>113</v>
      </c>
      <c r="I628">
        <v>32197</v>
      </c>
      <c r="J628" s="6" t="s">
        <v>394</v>
      </c>
    </row>
    <row r="629" spans="1:10" x14ac:dyDescent="0.25">
      <c r="A629" s="2">
        <v>628</v>
      </c>
      <c r="B629" t="s">
        <v>11</v>
      </c>
      <c r="C629" s="2">
        <v>8193660</v>
      </c>
      <c r="D629" s="3">
        <v>44605</v>
      </c>
      <c r="E629" t="s">
        <v>2658</v>
      </c>
      <c r="F629" s="2">
        <v>402015525</v>
      </c>
      <c r="G629" t="s">
        <v>2659</v>
      </c>
      <c r="H629" t="s">
        <v>70</v>
      </c>
      <c r="I629">
        <v>12223</v>
      </c>
      <c r="J629" s="6" t="s">
        <v>394</v>
      </c>
    </row>
    <row r="630" spans="1:10" x14ac:dyDescent="0.25">
      <c r="A630" s="2">
        <v>629</v>
      </c>
      <c r="B630" t="s">
        <v>11</v>
      </c>
      <c r="C630" s="2">
        <v>1712220</v>
      </c>
      <c r="D630" s="3">
        <v>43888</v>
      </c>
      <c r="E630" t="s">
        <v>1626</v>
      </c>
      <c r="F630" s="2">
        <v>307067637</v>
      </c>
      <c r="G630" t="s">
        <v>1627</v>
      </c>
      <c r="H630" t="s">
        <v>70</v>
      </c>
      <c r="I630">
        <v>4250</v>
      </c>
      <c r="J630" s="6" t="s">
        <v>394</v>
      </c>
    </row>
    <row r="631" spans="1:10" x14ac:dyDescent="0.25">
      <c r="A631" s="2">
        <v>630</v>
      </c>
      <c r="B631" t="s">
        <v>11</v>
      </c>
      <c r="C631" s="2">
        <v>1916224</v>
      </c>
      <c r="D631" s="3">
        <v>43895</v>
      </c>
      <c r="E631" t="s">
        <v>1626</v>
      </c>
      <c r="F631" s="2">
        <v>307067637</v>
      </c>
      <c r="G631" t="s">
        <v>1627</v>
      </c>
      <c r="H631" t="s">
        <v>1653</v>
      </c>
      <c r="I631">
        <v>31811</v>
      </c>
      <c r="J631" s="6" t="s">
        <v>394</v>
      </c>
    </row>
    <row r="632" spans="1:10" x14ac:dyDescent="0.25">
      <c r="A632" s="2">
        <v>631</v>
      </c>
      <c r="B632" t="s">
        <v>11</v>
      </c>
      <c r="C632" s="2">
        <v>8517738</v>
      </c>
      <c r="D632" s="3">
        <v>42985</v>
      </c>
      <c r="E632" t="s">
        <v>512</v>
      </c>
      <c r="F632" s="2">
        <v>406021449</v>
      </c>
      <c r="G632" t="s">
        <v>513</v>
      </c>
      <c r="H632" t="s">
        <v>514</v>
      </c>
      <c r="I632">
        <v>63153</v>
      </c>
      <c r="J632" s="6" t="s">
        <v>394</v>
      </c>
    </row>
    <row r="633" spans="1:10" x14ac:dyDescent="0.25">
      <c r="A633" s="2">
        <v>632</v>
      </c>
      <c r="B633" t="s">
        <v>11</v>
      </c>
      <c r="C633" s="2">
        <v>3186169</v>
      </c>
      <c r="D633" s="3">
        <v>43997</v>
      </c>
      <c r="E633" t="s">
        <v>512</v>
      </c>
      <c r="F633" s="2">
        <v>406021449</v>
      </c>
      <c r="G633" t="s">
        <v>513</v>
      </c>
      <c r="H633" t="s">
        <v>1400</v>
      </c>
      <c r="I633">
        <v>135161</v>
      </c>
      <c r="J633" s="6" t="s">
        <v>394</v>
      </c>
    </row>
    <row r="634" spans="1:10" x14ac:dyDescent="0.25">
      <c r="A634" s="2">
        <v>633</v>
      </c>
      <c r="B634" t="s">
        <v>11</v>
      </c>
      <c r="C634" s="2">
        <v>3378977</v>
      </c>
      <c r="D634" s="3">
        <v>44006</v>
      </c>
      <c r="E634" t="s">
        <v>512</v>
      </c>
      <c r="F634" s="2">
        <v>406021449</v>
      </c>
      <c r="G634" t="s">
        <v>513</v>
      </c>
      <c r="H634" t="s">
        <v>1400</v>
      </c>
      <c r="I634">
        <v>68123</v>
      </c>
      <c r="J634" s="6" t="s">
        <v>394</v>
      </c>
    </row>
    <row r="635" spans="1:10" x14ac:dyDescent="0.25">
      <c r="A635" s="2">
        <v>634</v>
      </c>
      <c r="B635" t="s">
        <v>11</v>
      </c>
      <c r="C635" s="2">
        <v>9170527</v>
      </c>
      <c r="D635" s="3">
        <v>43017</v>
      </c>
      <c r="E635" t="s">
        <v>602</v>
      </c>
      <c r="F635" s="2">
        <v>410016241</v>
      </c>
      <c r="G635" t="s">
        <v>603</v>
      </c>
      <c r="H635" t="s">
        <v>604</v>
      </c>
      <c r="I635">
        <v>120201</v>
      </c>
      <c r="J635" s="6" t="s">
        <v>394</v>
      </c>
    </row>
    <row r="636" spans="1:10" x14ac:dyDescent="0.25">
      <c r="A636" s="2">
        <v>635</v>
      </c>
      <c r="B636" t="s">
        <v>11</v>
      </c>
      <c r="C636" s="2">
        <v>9186469</v>
      </c>
      <c r="D636" s="3">
        <v>43018</v>
      </c>
      <c r="E636" t="s">
        <v>602</v>
      </c>
      <c r="F636" s="2">
        <v>410016241</v>
      </c>
      <c r="G636" t="s">
        <v>603</v>
      </c>
      <c r="H636" t="s">
        <v>605</v>
      </c>
      <c r="I636">
        <v>66821</v>
      </c>
      <c r="J636" s="6" t="s">
        <v>394</v>
      </c>
    </row>
    <row r="637" spans="1:10" x14ac:dyDescent="0.25">
      <c r="A637" s="2">
        <v>636</v>
      </c>
      <c r="B637" t="s">
        <v>11</v>
      </c>
      <c r="C637" s="2">
        <v>9251101</v>
      </c>
      <c r="D637" s="3">
        <v>43020</v>
      </c>
      <c r="E637" t="s">
        <v>602</v>
      </c>
      <c r="F637" s="2">
        <v>410016241</v>
      </c>
      <c r="G637" t="s">
        <v>603</v>
      </c>
      <c r="H637" t="s">
        <v>233</v>
      </c>
      <c r="I637">
        <v>86184</v>
      </c>
      <c r="J637" s="6" t="s">
        <v>394</v>
      </c>
    </row>
    <row r="638" spans="1:10" x14ac:dyDescent="0.25">
      <c r="A638" s="2">
        <v>637</v>
      </c>
      <c r="B638" t="s">
        <v>11</v>
      </c>
      <c r="C638" s="2">
        <v>3054952</v>
      </c>
      <c r="D638" s="3">
        <v>43154</v>
      </c>
      <c r="E638" t="s">
        <v>602</v>
      </c>
      <c r="F638" s="2">
        <v>410016241</v>
      </c>
      <c r="G638" t="s">
        <v>603</v>
      </c>
      <c r="H638" t="s">
        <v>527</v>
      </c>
      <c r="I638">
        <v>1311379</v>
      </c>
      <c r="J638" s="6" t="s">
        <v>394</v>
      </c>
    </row>
    <row r="639" spans="1:10" x14ac:dyDescent="0.25">
      <c r="A639" s="2">
        <v>638</v>
      </c>
      <c r="B639" t="s">
        <v>11</v>
      </c>
      <c r="C639" s="2">
        <v>4036601</v>
      </c>
      <c r="D639" s="3">
        <v>43196</v>
      </c>
      <c r="E639" t="s">
        <v>602</v>
      </c>
      <c r="F639" s="2">
        <v>410016241</v>
      </c>
      <c r="G639" t="s">
        <v>603</v>
      </c>
      <c r="H639" t="s">
        <v>527</v>
      </c>
      <c r="I639">
        <v>62087</v>
      </c>
      <c r="J639" s="6" t="s">
        <v>394</v>
      </c>
    </row>
    <row r="640" spans="1:10" x14ac:dyDescent="0.25">
      <c r="A640" s="2">
        <v>639</v>
      </c>
      <c r="B640" t="s">
        <v>11</v>
      </c>
      <c r="C640" s="2">
        <v>9482471</v>
      </c>
      <c r="D640" s="3">
        <v>43837</v>
      </c>
      <c r="E640" t="s">
        <v>1476</v>
      </c>
      <c r="F640" s="2">
        <v>988002833</v>
      </c>
      <c r="G640" t="s">
        <v>1477</v>
      </c>
      <c r="H640" t="s">
        <v>48</v>
      </c>
      <c r="I640">
        <v>1544850</v>
      </c>
      <c r="J640" s="6" t="s">
        <v>394</v>
      </c>
    </row>
    <row r="641" spans="1:10" x14ac:dyDescent="0.25">
      <c r="A641" s="2">
        <v>640</v>
      </c>
      <c r="B641" t="s">
        <v>11</v>
      </c>
      <c r="C641" s="2">
        <v>8468510</v>
      </c>
      <c r="D641" s="3">
        <v>44616</v>
      </c>
      <c r="E641" t="s">
        <v>285</v>
      </c>
      <c r="F641" s="2">
        <v>488004021</v>
      </c>
      <c r="G641" t="s">
        <v>286</v>
      </c>
      <c r="H641" t="s">
        <v>32</v>
      </c>
      <c r="I641">
        <v>65534</v>
      </c>
      <c r="J641" s="6" t="s">
        <v>394</v>
      </c>
    </row>
    <row r="642" spans="1:10" x14ac:dyDescent="0.25">
      <c r="A642" s="2">
        <v>641</v>
      </c>
      <c r="B642" t="s">
        <v>11</v>
      </c>
      <c r="C642" s="2">
        <v>1899544</v>
      </c>
      <c r="D642" s="3">
        <v>43099</v>
      </c>
      <c r="E642" t="s">
        <v>726</v>
      </c>
      <c r="F642" s="2" t="s">
        <v>727</v>
      </c>
      <c r="G642" t="s">
        <v>728</v>
      </c>
      <c r="H642" t="s">
        <v>506</v>
      </c>
      <c r="I642">
        <v>15375</v>
      </c>
      <c r="J642" s="6" t="s">
        <v>394</v>
      </c>
    </row>
    <row r="643" spans="1:10" x14ac:dyDescent="0.25">
      <c r="A643" s="2">
        <v>642</v>
      </c>
      <c r="B643" t="s">
        <v>11</v>
      </c>
      <c r="C643" s="2">
        <v>7573554</v>
      </c>
      <c r="D643" s="3">
        <v>44580</v>
      </c>
      <c r="E643" t="s">
        <v>2680</v>
      </c>
      <c r="F643" s="2">
        <v>405019432</v>
      </c>
      <c r="G643" t="s">
        <v>2681</v>
      </c>
      <c r="H643" t="s">
        <v>32</v>
      </c>
      <c r="I643">
        <v>79542</v>
      </c>
      <c r="J643" s="6" t="s">
        <v>394</v>
      </c>
    </row>
    <row r="644" spans="1:10" x14ac:dyDescent="0.25">
      <c r="A644" s="2">
        <v>643</v>
      </c>
      <c r="B644" t="s">
        <v>11</v>
      </c>
      <c r="C644" s="2">
        <v>5213306</v>
      </c>
      <c r="D644" s="3">
        <v>43250</v>
      </c>
      <c r="E644" t="s">
        <v>865</v>
      </c>
      <c r="F644" s="2" t="s">
        <v>866</v>
      </c>
      <c r="G644" t="s">
        <v>867</v>
      </c>
      <c r="H644" t="s">
        <v>116</v>
      </c>
      <c r="I644">
        <v>32794</v>
      </c>
      <c r="J644" s="6" t="s">
        <v>394</v>
      </c>
    </row>
    <row r="645" spans="1:10" x14ac:dyDescent="0.25">
      <c r="A645" s="2">
        <v>644</v>
      </c>
      <c r="B645" t="s">
        <v>11</v>
      </c>
      <c r="C645" s="2">
        <v>4234948</v>
      </c>
      <c r="D645" s="3">
        <v>44046</v>
      </c>
      <c r="E645" t="s">
        <v>865</v>
      </c>
      <c r="F645" s="2" t="s">
        <v>866</v>
      </c>
      <c r="G645" t="s">
        <v>867</v>
      </c>
      <c r="H645" t="s">
        <v>70</v>
      </c>
      <c r="I645">
        <v>3926</v>
      </c>
      <c r="J645" s="6" t="s">
        <v>394</v>
      </c>
    </row>
    <row r="646" spans="1:10" x14ac:dyDescent="0.25">
      <c r="A646" s="2">
        <v>645</v>
      </c>
      <c r="B646" t="s">
        <v>11</v>
      </c>
      <c r="C646" s="2">
        <v>3902534</v>
      </c>
      <c r="D646" s="3">
        <v>43587</v>
      </c>
      <c r="E646" t="s">
        <v>1246</v>
      </c>
      <c r="F646" s="2">
        <v>412018420</v>
      </c>
      <c r="G646" t="s">
        <v>1247</v>
      </c>
      <c r="H646" t="s">
        <v>327</v>
      </c>
      <c r="I646">
        <v>13304</v>
      </c>
      <c r="J646" s="6" t="s">
        <v>394</v>
      </c>
    </row>
    <row r="647" spans="1:10" x14ac:dyDescent="0.25">
      <c r="A647" s="2">
        <v>646</v>
      </c>
      <c r="B647" t="s">
        <v>11</v>
      </c>
      <c r="C647" s="2">
        <v>1865542</v>
      </c>
      <c r="D647" s="3">
        <v>43893</v>
      </c>
      <c r="E647" t="s">
        <v>124</v>
      </c>
      <c r="F647" s="2">
        <v>492011800</v>
      </c>
      <c r="G647" t="s">
        <v>1649</v>
      </c>
      <c r="H647" t="s">
        <v>126</v>
      </c>
      <c r="I647">
        <v>232897</v>
      </c>
      <c r="J647" s="6" t="s">
        <v>394</v>
      </c>
    </row>
    <row r="648" spans="1:10" x14ac:dyDescent="0.25">
      <c r="A648" s="2">
        <v>647</v>
      </c>
      <c r="B648" t="s">
        <v>11</v>
      </c>
      <c r="C648" s="2">
        <v>1275528</v>
      </c>
      <c r="D648" s="3">
        <v>44308</v>
      </c>
      <c r="E648" t="s">
        <v>2213</v>
      </c>
      <c r="F648" s="2">
        <v>408035544</v>
      </c>
      <c r="G648" t="s">
        <v>2214</v>
      </c>
      <c r="H648" t="s">
        <v>86</v>
      </c>
      <c r="I648">
        <v>208233</v>
      </c>
      <c r="J648" s="6" t="s">
        <v>394</v>
      </c>
    </row>
    <row r="649" spans="1:10" x14ac:dyDescent="0.25">
      <c r="A649" s="2">
        <v>648</v>
      </c>
      <c r="B649" t="s">
        <v>11</v>
      </c>
      <c r="C649" s="2">
        <v>2712969</v>
      </c>
      <c r="D649" s="3">
        <v>44373</v>
      </c>
      <c r="E649" t="s">
        <v>2213</v>
      </c>
      <c r="F649" s="2">
        <v>408035544</v>
      </c>
      <c r="G649" t="s">
        <v>2214</v>
      </c>
      <c r="H649" t="s">
        <v>86</v>
      </c>
      <c r="I649">
        <v>81815</v>
      </c>
      <c r="J649" s="6" t="s">
        <v>394</v>
      </c>
    </row>
    <row r="650" spans="1:10" x14ac:dyDescent="0.25">
      <c r="A650" s="2">
        <v>649</v>
      </c>
      <c r="B650" t="s">
        <v>11</v>
      </c>
      <c r="C650" s="2">
        <v>2712976</v>
      </c>
      <c r="D650" s="3">
        <v>44373</v>
      </c>
      <c r="E650" t="s">
        <v>2213</v>
      </c>
      <c r="F650" s="2">
        <v>408035544</v>
      </c>
      <c r="G650" t="s">
        <v>2214</v>
      </c>
      <c r="H650" t="s">
        <v>86</v>
      </c>
      <c r="I650">
        <v>84880</v>
      </c>
      <c r="J650" s="6" t="s">
        <v>394</v>
      </c>
    </row>
    <row r="651" spans="1:10" x14ac:dyDescent="0.25">
      <c r="A651" s="2">
        <v>650</v>
      </c>
      <c r="B651" t="s">
        <v>11</v>
      </c>
      <c r="C651" s="2">
        <v>9078965</v>
      </c>
      <c r="D651" s="3">
        <v>44258</v>
      </c>
      <c r="E651" t="s">
        <v>159</v>
      </c>
      <c r="F651" s="2">
        <v>3196002713</v>
      </c>
      <c r="G651" t="s">
        <v>160</v>
      </c>
      <c r="H651" t="s">
        <v>2139</v>
      </c>
      <c r="I651">
        <v>447109</v>
      </c>
      <c r="J651" s="6" t="s">
        <v>394</v>
      </c>
    </row>
    <row r="652" spans="1:10" x14ac:dyDescent="0.25">
      <c r="A652" s="2">
        <v>651</v>
      </c>
      <c r="B652" t="s">
        <v>11</v>
      </c>
      <c r="C652" s="2">
        <v>9130637</v>
      </c>
      <c r="D652" s="3">
        <v>44260</v>
      </c>
      <c r="E652" t="s">
        <v>159</v>
      </c>
      <c r="F652" s="2">
        <v>3196002713</v>
      </c>
      <c r="G652" t="s">
        <v>160</v>
      </c>
      <c r="H652" t="s">
        <v>92</v>
      </c>
      <c r="I652">
        <v>26244</v>
      </c>
      <c r="J652" s="6" t="s">
        <v>394</v>
      </c>
    </row>
    <row r="653" spans="1:10" x14ac:dyDescent="0.25">
      <c r="A653" s="2">
        <v>652</v>
      </c>
      <c r="B653" t="s">
        <v>11</v>
      </c>
      <c r="C653" s="2">
        <v>9162278</v>
      </c>
      <c r="D653" s="3">
        <v>44261</v>
      </c>
      <c r="E653" t="s">
        <v>159</v>
      </c>
      <c r="F653" s="2">
        <v>3196002713</v>
      </c>
      <c r="G653" t="s">
        <v>160</v>
      </c>
      <c r="H653" t="s">
        <v>158</v>
      </c>
      <c r="I653">
        <v>104822</v>
      </c>
      <c r="J653" s="6" t="s">
        <v>394</v>
      </c>
    </row>
    <row r="654" spans="1:10" x14ac:dyDescent="0.25">
      <c r="A654" s="2">
        <v>653</v>
      </c>
      <c r="B654" t="s">
        <v>11</v>
      </c>
      <c r="C654" s="2">
        <v>9162890</v>
      </c>
      <c r="D654" s="3">
        <v>44261</v>
      </c>
      <c r="E654" t="s">
        <v>159</v>
      </c>
      <c r="F654" s="2">
        <v>3196002713</v>
      </c>
      <c r="G654" t="s">
        <v>160</v>
      </c>
      <c r="H654" t="s">
        <v>158</v>
      </c>
      <c r="I654">
        <v>16589</v>
      </c>
      <c r="J654" s="6" t="s">
        <v>394</v>
      </c>
    </row>
    <row r="655" spans="1:10" x14ac:dyDescent="0.25">
      <c r="A655" s="2">
        <v>654</v>
      </c>
      <c r="B655" t="s">
        <v>11</v>
      </c>
      <c r="C655" s="2">
        <v>9163519</v>
      </c>
      <c r="D655" s="3">
        <v>44261</v>
      </c>
      <c r="E655" t="s">
        <v>159</v>
      </c>
      <c r="F655" s="2">
        <v>3196002713</v>
      </c>
      <c r="G655" t="s">
        <v>160</v>
      </c>
      <c r="H655" t="s">
        <v>158</v>
      </c>
      <c r="I655">
        <v>128614</v>
      </c>
      <c r="J655" s="6" t="s">
        <v>394</v>
      </c>
    </row>
    <row r="656" spans="1:10" x14ac:dyDescent="0.25">
      <c r="A656" s="2">
        <v>655</v>
      </c>
      <c r="B656" t="s">
        <v>11</v>
      </c>
      <c r="C656" s="2">
        <v>9176838</v>
      </c>
      <c r="D656" s="3">
        <v>44262</v>
      </c>
      <c r="E656" t="s">
        <v>159</v>
      </c>
      <c r="F656" s="2">
        <v>3196002713</v>
      </c>
      <c r="G656" t="s">
        <v>160</v>
      </c>
      <c r="H656" t="s">
        <v>70</v>
      </c>
      <c r="I656">
        <v>6531</v>
      </c>
      <c r="J656" s="6" t="s">
        <v>394</v>
      </c>
    </row>
    <row r="657" spans="1:10" x14ac:dyDescent="0.25">
      <c r="A657" s="2">
        <v>656</v>
      </c>
      <c r="B657" t="s">
        <v>11</v>
      </c>
      <c r="C657" s="2">
        <v>9187249</v>
      </c>
      <c r="D657" s="3">
        <v>44263</v>
      </c>
      <c r="E657" t="s">
        <v>159</v>
      </c>
      <c r="F657" s="2">
        <v>3196002713</v>
      </c>
      <c r="G657" t="s">
        <v>160</v>
      </c>
      <c r="H657" t="s">
        <v>92</v>
      </c>
      <c r="I657">
        <v>227574</v>
      </c>
      <c r="J657" s="6" t="s">
        <v>394</v>
      </c>
    </row>
    <row r="658" spans="1:10" x14ac:dyDescent="0.25">
      <c r="A658" s="2">
        <v>657</v>
      </c>
      <c r="B658" t="s">
        <v>11</v>
      </c>
      <c r="C658" s="2">
        <v>9217509</v>
      </c>
      <c r="D658" s="3">
        <v>44264</v>
      </c>
      <c r="E658" t="s">
        <v>159</v>
      </c>
      <c r="F658" s="2">
        <v>3196002713</v>
      </c>
      <c r="G658" t="s">
        <v>160</v>
      </c>
      <c r="H658" t="s">
        <v>92</v>
      </c>
      <c r="I658">
        <v>51154</v>
      </c>
      <c r="J658" s="6" t="s">
        <v>394</v>
      </c>
    </row>
    <row r="659" spans="1:10" x14ac:dyDescent="0.25">
      <c r="A659" s="2">
        <v>658</v>
      </c>
      <c r="B659" t="s">
        <v>11</v>
      </c>
      <c r="C659" s="2">
        <v>9258000</v>
      </c>
      <c r="D659" s="3">
        <v>44265</v>
      </c>
      <c r="E659" t="s">
        <v>159</v>
      </c>
      <c r="F659" s="2">
        <v>3196002713</v>
      </c>
      <c r="G659" t="s">
        <v>160</v>
      </c>
      <c r="H659" t="s">
        <v>2139</v>
      </c>
      <c r="I659">
        <v>385524</v>
      </c>
      <c r="J659" s="6" t="s">
        <v>394</v>
      </c>
    </row>
    <row r="660" spans="1:10" x14ac:dyDescent="0.25">
      <c r="A660" s="2">
        <v>659</v>
      </c>
      <c r="B660" t="s">
        <v>11</v>
      </c>
      <c r="C660" s="2">
        <v>9268771</v>
      </c>
      <c r="D660" s="3">
        <v>44266</v>
      </c>
      <c r="E660" t="s">
        <v>159</v>
      </c>
      <c r="F660" s="2">
        <v>3196002713</v>
      </c>
      <c r="G660" t="s">
        <v>160</v>
      </c>
      <c r="H660" t="s">
        <v>70</v>
      </c>
      <c r="I660">
        <v>3436</v>
      </c>
      <c r="J660" s="6" t="s">
        <v>394</v>
      </c>
    </row>
    <row r="661" spans="1:10" x14ac:dyDescent="0.25">
      <c r="A661" s="2">
        <v>660</v>
      </c>
      <c r="B661" t="s">
        <v>11</v>
      </c>
      <c r="C661" s="2">
        <v>9268849</v>
      </c>
      <c r="D661" s="3">
        <v>44266</v>
      </c>
      <c r="E661" t="s">
        <v>159</v>
      </c>
      <c r="F661" s="2">
        <v>3196002713</v>
      </c>
      <c r="G661" t="s">
        <v>160</v>
      </c>
      <c r="H661" t="s">
        <v>70</v>
      </c>
      <c r="I661">
        <v>3268</v>
      </c>
      <c r="J661" s="6" t="s">
        <v>394</v>
      </c>
    </row>
    <row r="662" spans="1:10" x14ac:dyDescent="0.25">
      <c r="A662" s="2">
        <v>661</v>
      </c>
      <c r="B662" t="s">
        <v>11</v>
      </c>
      <c r="C662" s="2">
        <v>9315201</v>
      </c>
      <c r="D662" s="3">
        <v>44267</v>
      </c>
      <c r="E662" t="s">
        <v>159</v>
      </c>
      <c r="F662" s="2">
        <v>3196002713</v>
      </c>
      <c r="G662" t="s">
        <v>160</v>
      </c>
      <c r="H662" t="s">
        <v>158</v>
      </c>
      <c r="I662">
        <v>263361</v>
      </c>
      <c r="J662" s="6" t="s">
        <v>394</v>
      </c>
    </row>
    <row r="663" spans="1:10" x14ac:dyDescent="0.25">
      <c r="A663" s="2">
        <v>662</v>
      </c>
      <c r="B663" t="s">
        <v>11</v>
      </c>
      <c r="C663" s="2">
        <v>9315229</v>
      </c>
      <c r="D663" s="3">
        <v>44267</v>
      </c>
      <c r="E663" t="s">
        <v>159</v>
      </c>
      <c r="F663" s="2">
        <v>3196002713</v>
      </c>
      <c r="G663" t="s">
        <v>160</v>
      </c>
      <c r="H663" t="s">
        <v>158</v>
      </c>
      <c r="I663">
        <v>148621</v>
      </c>
      <c r="J663" s="6" t="s">
        <v>394</v>
      </c>
    </row>
    <row r="664" spans="1:10" x14ac:dyDescent="0.25">
      <c r="A664" s="2">
        <v>663</v>
      </c>
      <c r="B664" t="s">
        <v>11</v>
      </c>
      <c r="C664" s="2">
        <v>9319822</v>
      </c>
      <c r="D664" s="3">
        <v>44267</v>
      </c>
      <c r="E664" t="s">
        <v>159</v>
      </c>
      <c r="F664" s="2">
        <v>3196002713</v>
      </c>
      <c r="G664" t="s">
        <v>160</v>
      </c>
      <c r="H664" t="s">
        <v>92</v>
      </c>
      <c r="I664">
        <v>18371</v>
      </c>
      <c r="J664" s="6" t="s">
        <v>394</v>
      </c>
    </row>
    <row r="665" spans="1:10" x14ac:dyDescent="0.25">
      <c r="A665" s="2">
        <v>664</v>
      </c>
      <c r="B665" t="s">
        <v>11</v>
      </c>
      <c r="C665" s="2">
        <v>9321729</v>
      </c>
      <c r="D665" s="3">
        <v>44267</v>
      </c>
      <c r="E665" t="s">
        <v>159</v>
      </c>
      <c r="F665" s="2">
        <v>3196002713</v>
      </c>
      <c r="G665" t="s">
        <v>160</v>
      </c>
      <c r="H665" t="s">
        <v>32</v>
      </c>
      <c r="I665">
        <v>2164</v>
      </c>
      <c r="J665" s="6" t="s">
        <v>394</v>
      </c>
    </row>
    <row r="666" spans="1:10" x14ac:dyDescent="0.25">
      <c r="A666" s="2">
        <v>665</v>
      </c>
      <c r="B666" t="s">
        <v>11</v>
      </c>
      <c r="C666" s="2">
        <v>9327520</v>
      </c>
      <c r="D666" s="3">
        <v>44268</v>
      </c>
      <c r="E666" t="s">
        <v>159</v>
      </c>
      <c r="F666" s="2">
        <v>3196002713</v>
      </c>
      <c r="G666" t="s">
        <v>160</v>
      </c>
      <c r="H666" t="s">
        <v>92</v>
      </c>
      <c r="I666">
        <v>222961</v>
      </c>
      <c r="J666" s="6" t="s">
        <v>394</v>
      </c>
    </row>
    <row r="667" spans="1:10" x14ac:dyDescent="0.25">
      <c r="A667" s="2">
        <v>666</v>
      </c>
      <c r="B667" t="s">
        <v>11</v>
      </c>
      <c r="C667" s="2">
        <v>9368458</v>
      </c>
      <c r="D667" s="3">
        <v>44270</v>
      </c>
      <c r="E667" t="s">
        <v>159</v>
      </c>
      <c r="F667" s="2">
        <v>3196002713</v>
      </c>
      <c r="G667" t="s">
        <v>160</v>
      </c>
      <c r="H667" t="s">
        <v>2139</v>
      </c>
      <c r="I667">
        <v>259904</v>
      </c>
      <c r="J667" s="6" t="s">
        <v>394</v>
      </c>
    </row>
    <row r="668" spans="1:10" x14ac:dyDescent="0.25">
      <c r="A668" s="2">
        <v>667</v>
      </c>
      <c r="B668" t="s">
        <v>11</v>
      </c>
      <c r="C668" s="2">
        <v>9409793</v>
      </c>
      <c r="D668" s="3">
        <v>44272</v>
      </c>
      <c r="E668" t="s">
        <v>159</v>
      </c>
      <c r="F668" s="2">
        <v>3196002713</v>
      </c>
      <c r="G668" t="s">
        <v>160</v>
      </c>
      <c r="H668" t="s">
        <v>70</v>
      </c>
      <c r="I668">
        <v>25577</v>
      </c>
      <c r="J668" s="6" t="s">
        <v>394</v>
      </c>
    </row>
    <row r="669" spans="1:10" x14ac:dyDescent="0.25">
      <c r="A669" s="2">
        <v>668</v>
      </c>
      <c r="B669" t="s">
        <v>11</v>
      </c>
      <c r="C669" s="2">
        <v>9430820</v>
      </c>
      <c r="D669" s="3">
        <v>44272</v>
      </c>
      <c r="E669" t="s">
        <v>159</v>
      </c>
      <c r="F669" s="2">
        <v>3196002713</v>
      </c>
      <c r="G669" t="s">
        <v>160</v>
      </c>
      <c r="H669" t="s">
        <v>2139</v>
      </c>
      <c r="I669">
        <v>146167</v>
      </c>
      <c r="J669" s="6" t="s">
        <v>394</v>
      </c>
    </row>
    <row r="670" spans="1:10" x14ac:dyDescent="0.25">
      <c r="A670" s="2">
        <v>669</v>
      </c>
      <c r="B670" t="s">
        <v>11</v>
      </c>
      <c r="C670" s="2">
        <v>9439538</v>
      </c>
      <c r="D670" s="3">
        <v>44273</v>
      </c>
      <c r="E670" t="s">
        <v>159</v>
      </c>
      <c r="F670" s="2">
        <v>3196002713</v>
      </c>
      <c r="G670" t="s">
        <v>160</v>
      </c>
      <c r="H670" t="s">
        <v>70</v>
      </c>
      <c r="I670">
        <v>1842</v>
      </c>
      <c r="J670" s="6" t="s">
        <v>394</v>
      </c>
    </row>
    <row r="671" spans="1:10" x14ac:dyDescent="0.25">
      <c r="A671" s="2">
        <v>670</v>
      </c>
      <c r="B671" t="s">
        <v>11</v>
      </c>
      <c r="C671" s="2">
        <v>9439541</v>
      </c>
      <c r="D671" s="3">
        <v>44273</v>
      </c>
      <c r="E671" t="s">
        <v>159</v>
      </c>
      <c r="F671" s="2">
        <v>3196002713</v>
      </c>
      <c r="G671" t="s">
        <v>160</v>
      </c>
      <c r="H671" t="s">
        <v>70</v>
      </c>
      <c r="I671">
        <v>24732</v>
      </c>
      <c r="J671" s="6" t="s">
        <v>394</v>
      </c>
    </row>
    <row r="672" spans="1:10" x14ac:dyDescent="0.25">
      <c r="A672" s="2">
        <v>671</v>
      </c>
      <c r="B672" t="s">
        <v>11</v>
      </c>
      <c r="C672" s="2">
        <v>9470875</v>
      </c>
      <c r="D672" s="3">
        <v>44274</v>
      </c>
      <c r="E672" t="s">
        <v>159</v>
      </c>
      <c r="F672" s="2">
        <v>3196002713</v>
      </c>
      <c r="G672" t="s">
        <v>160</v>
      </c>
      <c r="H672" t="s">
        <v>70</v>
      </c>
      <c r="I672">
        <v>127054</v>
      </c>
      <c r="J672" s="6" t="s">
        <v>394</v>
      </c>
    </row>
    <row r="673" spans="1:10" x14ac:dyDescent="0.25">
      <c r="A673" s="2">
        <v>672</v>
      </c>
      <c r="B673" t="s">
        <v>11</v>
      </c>
      <c r="C673" s="2">
        <v>9471451</v>
      </c>
      <c r="D673" s="3">
        <v>44274</v>
      </c>
      <c r="E673" t="s">
        <v>159</v>
      </c>
      <c r="F673" s="2">
        <v>3196002713</v>
      </c>
      <c r="G673" t="s">
        <v>160</v>
      </c>
      <c r="H673" t="s">
        <v>158</v>
      </c>
      <c r="I673">
        <v>448119</v>
      </c>
      <c r="J673" s="6" t="s">
        <v>394</v>
      </c>
    </row>
    <row r="674" spans="1:10" x14ac:dyDescent="0.25">
      <c r="A674" s="2">
        <v>673</v>
      </c>
      <c r="B674" t="s">
        <v>11</v>
      </c>
      <c r="C674" s="2">
        <v>9471454</v>
      </c>
      <c r="D674" s="3">
        <v>44274</v>
      </c>
      <c r="E674" t="s">
        <v>159</v>
      </c>
      <c r="F674" s="2">
        <v>3196002713</v>
      </c>
      <c r="G674" t="s">
        <v>160</v>
      </c>
      <c r="H674" t="s">
        <v>158</v>
      </c>
      <c r="I674">
        <v>110805</v>
      </c>
      <c r="J674" s="6" t="s">
        <v>394</v>
      </c>
    </row>
    <row r="675" spans="1:10" x14ac:dyDescent="0.25">
      <c r="A675" s="2">
        <v>674</v>
      </c>
      <c r="B675" t="s">
        <v>11</v>
      </c>
      <c r="C675" s="2">
        <v>9500659</v>
      </c>
      <c r="D675" s="3">
        <v>44274</v>
      </c>
      <c r="E675" t="s">
        <v>159</v>
      </c>
      <c r="F675" s="2">
        <v>3196002713</v>
      </c>
      <c r="G675" t="s">
        <v>160</v>
      </c>
      <c r="H675" t="s">
        <v>70</v>
      </c>
      <c r="I675">
        <v>28070</v>
      </c>
      <c r="J675" s="6" t="s">
        <v>394</v>
      </c>
    </row>
    <row r="676" spans="1:10" x14ac:dyDescent="0.25">
      <c r="A676" s="2">
        <v>675</v>
      </c>
      <c r="B676" t="s">
        <v>11</v>
      </c>
      <c r="C676" s="2">
        <v>9512851</v>
      </c>
      <c r="D676" s="3">
        <v>44275</v>
      </c>
      <c r="E676" t="s">
        <v>159</v>
      </c>
      <c r="F676" s="2">
        <v>3196002713</v>
      </c>
      <c r="G676" t="s">
        <v>160</v>
      </c>
      <c r="H676" t="s">
        <v>92</v>
      </c>
      <c r="I676">
        <v>223460</v>
      </c>
      <c r="J676" s="6" t="s">
        <v>394</v>
      </c>
    </row>
    <row r="677" spans="1:10" x14ac:dyDescent="0.25">
      <c r="A677" s="2">
        <v>676</v>
      </c>
      <c r="B677" t="s">
        <v>11</v>
      </c>
      <c r="C677" s="2">
        <v>9529053</v>
      </c>
      <c r="D677" s="3">
        <v>44276</v>
      </c>
      <c r="E677" t="s">
        <v>159</v>
      </c>
      <c r="F677" s="2">
        <v>3196002713</v>
      </c>
      <c r="G677" t="s">
        <v>160</v>
      </c>
      <c r="H677" t="s">
        <v>32</v>
      </c>
      <c r="I677">
        <v>10534</v>
      </c>
      <c r="J677" s="6" t="s">
        <v>394</v>
      </c>
    </row>
    <row r="678" spans="1:10" x14ac:dyDescent="0.25">
      <c r="A678" s="2">
        <v>677</v>
      </c>
      <c r="B678" t="s">
        <v>11</v>
      </c>
      <c r="C678" s="2">
        <v>9529386</v>
      </c>
      <c r="D678" s="3">
        <v>44276</v>
      </c>
      <c r="E678" t="s">
        <v>159</v>
      </c>
      <c r="F678" s="2">
        <v>3196002713</v>
      </c>
      <c r="G678" t="s">
        <v>160</v>
      </c>
      <c r="H678" t="s">
        <v>70</v>
      </c>
      <c r="I678">
        <v>10543</v>
      </c>
      <c r="J678" s="6" t="s">
        <v>394</v>
      </c>
    </row>
    <row r="679" spans="1:10" x14ac:dyDescent="0.25">
      <c r="A679" s="2">
        <v>678</v>
      </c>
      <c r="B679" t="s">
        <v>11</v>
      </c>
      <c r="C679" s="2">
        <v>9568027</v>
      </c>
      <c r="D679" s="3">
        <v>44278</v>
      </c>
      <c r="E679" t="s">
        <v>159</v>
      </c>
      <c r="F679" s="2">
        <v>3196002713</v>
      </c>
      <c r="G679" t="s">
        <v>160</v>
      </c>
      <c r="H679" t="s">
        <v>92</v>
      </c>
      <c r="I679">
        <v>28189</v>
      </c>
      <c r="J679" s="6" t="s">
        <v>394</v>
      </c>
    </row>
    <row r="680" spans="1:10" x14ac:dyDescent="0.25">
      <c r="A680" s="2">
        <v>679</v>
      </c>
      <c r="B680" t="s">
        <v>11</v>
      </c>
      <c r="C680" s="2">
        <v>9571189</v>
      </c>
      <c r="D680" s="3">
        <v>44278</v>
      </c>
      <c r="E680" t="s">
        <v>159</v>
      </c>
      <c r="F680" s="2">
        <v>3196002713</v>
      </c>
      <c r="G680" t="s">
        <v>160</v>
      </c>
      <c r="H680" t="s">
        <v>2139</v>
      </c>
      <c r="I680">
        <v>173975</v>
      </c>
      <c r="J680" s="6" t="s">
        <v>394</v>
      </c>
    </row>
    <row r="681" spans="1:10" x14ac:dyDescent="0.25">
      <c r="A681" s="2">
        <v>680</v>
      </c>
      <c r="B681" t="s">
        <v>11</v>
      </c>
      <c r="C681" s="2">
        <v>9616696</v>
      </c>
      <c r="D681" s="3">
        <v>44279</v>
      </c>
      <c r="E681" t="s">
        <v>159</v>
      </c>
      <c r="F681" s="2">
        <v>3196002713</v>
      </c>
      <c r="G681" t="s">
        <v>160</v>
      </c>
      <c r="H681" t="s">
        <v>2139</v>
      </c>
      <c r="I681">
        <v>44997</v>
      </c>
      <c r="J681" s="6" t="s">
        <v>394</v>
      </c>
    </row>
    <row r="682" spans="1:10" x14ac:dyDescent="0.25">
      <c r="A682" s="2">
        <v>681</v>
      </c>
      <c r="B682" t="s">
        <v>11</v>
      </c>
      <c r="C682" s="2">
        <v>9625302</v>
      </c>
      <c r="D682" s="3">
        <v>44279</v>
      </c>
      <c r="E682" t="s">
        <v>159</v>
      </c>
      <c r="F682" s="2">
        <v>3196002713</v>
      </c>
      <c r="G682" t="s">
        <v>160</v>
      </c>
      <c r="H682" t="s">
        <v>32</v>
      </c>
      <c r="I682">
        <v>3001</v>
      </c>
      <c r="J682" s="6" t="s">
        <v>394</v>
      </c>
    </row>
    <row r="683" spans="1:10" x14ac:dyDescent="0.25">
      <c r="A683" s="2">
        <v>682</v>
      </c>
      <c r="B683" t="s">
        <v>11</v>
      </c>
      <c r="C683" s="2">
        <v>9629365</v>
      </c>
      <c r="D683" s="3">
        <v>44280</v>
      </c>
      <c r="E683" t="s">
        <v>159</v>
      </c>
      <c r="F683" s="2">
        <v>3196002713</v>
      </c>
      <c r="G683" t="s">
        <v>160</v>
      </c>
      <c r="H683" t="s">
        <v>70</v>
      </c>
      <c r="I683">
        <v>8391</v>
      </c>
      <c r="J683" s="6" t="s">
        <v>394</v>
      </c>
    </row>
    <row r="684" spans="1:10" x14ac:dyDescent="0.25">
      <c r="A684" s="2">
        <v>683</v>
      </c>
      <c r="B684" t="s">
        <v>11</v>
      </c>
      <c r="C684" s="2">
        <v>9650543</v>
      </c>
      <c r="D684" s="3">
        <v>44280</v>
      </c>
      <c r="E684" t="s">
        <v>159</v>
      </c>
      <c r="F684" s="2">
        <v>3196002713</v>
      </c>
      <c r="G684" t="s">
        <v>160</v>
      </c>
      <c r="H684" t="s">
        <v>2139</v>
      </c>
      <c r="I684">
        <v>257645</v>
      </c>
      <c r="J684" s="6" t="s">
        <v>394</v>
      </c>
    </row>
    <row r="685" spans="1:10" x14ac:dyDescent="0.25">
      <c r="A685" s="2">
        <v>684</v>
      </c>
      <c r="B685" t="s">
        <v>11</v>
      </c>
      <c r="C685" s="2">
        <v>9661907</v>
      </c>
      <c r="D685" s="3">
        <v>44281</v>
      </c>
      <c r="E685" t="s">
        <v>159</v>
      </c>
      <c r="F685" s="2">
        <v>3196002713</v>
      </c>
      <c r="G685" t="s">
        <v>160</v>
      </c>
      <c r="H685" t="s">
        <v>70</v>
      </c>
      <c r="I685">
        <v>36928</v>
      </c>
      <c r="J685" s="6" t="s">
        <v>394</v>
      </c>
    </row>
    <row r="686" spans="1:10" x14ac:dyDescent="0.25">
      <c r="A686" s="2">
        <v>685</v>
      </c>
      <c r="B686" t="s">
        <v>11</v>
      </c>
      <c r="C686" s="2">
        <v>9678861</v>
      </c>
      <c r="D686" s="3">
        <v>44281</v>
      </c>
      <c r="E686" t="s">
        <v>159</v>
      </c>
      <c r="F686" s="2">
        <v>3196002713</v>
      </c>
      <c r="G686" t="s">
        <v>160</v>
      </c>
      <c r="H686" t="s">
        <v>92</v>
      </c>
      <c r="I686">
        <v>203881</v>
      </c>
      <c r="J686" s="6" t="s">
        <v>394</v>
      </c>
    </row>
    <row r="687" spans="1:10" x14ac:dyDescent="0.25">
      <c r="A687" s="2">
        <v>686</v>
      </c>
      <c r="B687" t="s">
        <v>11</v>
      </c>
      <c r="C687" s="2">
        <v>9694992</v>
      </c>
      <c r="D687" s="3">
        <v>44282</v>
      </c>
      <c r="E687" t="s">
        <v>159</v>
      </c>
      <c r="F687" s="2">
        <v>3196002713</v>
      </c>
      <c r="G687" t="s">
        <v>160</v>
      </c>
      <c r="H687" t="s">
        <v>70</v>
      </c>
      <c r="I687">
        <v>50729</v>
      </c>
      <c r="J687" s="6" t="s">
        <v>394</v>
      </c>
    </row>
    <row r="688" spans="1:10" x14ac:dyDescent="0.25">
      <c r="A688" s="2">
        <v>687</v>
      </c>
      <c r="B688" t="s">
        <v>11</v>
      </c>
      <c r="C688" s="2">
        <v>9695038</v>
      </c>
      <c r="D688" s="3">
        <v>44282</v>
      </c>
      <c r="E688" t="s">
        <v>159</v>
      </c>
      <c r="F688" s="2">
        <v>3196002713</v>
      </c>
      <c r="G688" t="s">
        <v>160</v>
      </c>
      <c r="H688" t="s">
        <v>70</v>
      </c>
      <c r="I688">
        <v>15021</v>
      </c>
      <c r="J688" s="6" t="s">
        <v>394</v>
      </c>
    </row>
    <row r="689" spans="1:10" x14ac:dyDescent="0.25">
      <c r="A689" s="2">
        <v>688</v>
      </c>
      <c r="B689" t="s">
        <v>11</v>
      </c>
      <c r="C689" s="2">
        <v>9739346</v>
      </c>
      <c r="D689" s="3">
        <v>44285</v>
      </c>
      <c r="E689" t="s">
        <v>159</v>
      </c>
      <c r="F689" s="2">
        <v>3196002713</v>
      </c>
      <c r="G689" t="s">
        <v>160</v>
      </c>
      <c r="H689" t="s">
        <v>70</v>
      </c>
      <c r="I689">
        <v>22592</v>
      </c>
      <c r="J689" s="6" t="s">
        <v>394</v>
      </c>
    </row>
    <row r="690" spans="1:10" x14ac:dyDescent="0.25">
      <c r="A690" s="2">
        <v>689</v>
      </c>
      <c r="B690" t="s">
        <v>11</v>
      </c>
      <c r="C690" s="2">
        <v>9739395</v>
      </c>
      <c r="D690" s="3">
        <v>44285</v>
      </c>
      <c r="E690" t="s">
        <v>159</v>
      </c>
      <c r="F690" s="2">
        <v>3196002713</v>
      </c>
      <c r="G690" t="s">
        <v>160</v>
      </c>
      <c r="H690" t="s">
        <v>70</v>
      </c>
      <c r="I690">
        <v>14322</v>
      </c>
      <c r="J690" s="6" t="s">
        <v>394</v>
      </c>
    </row>
    <row r="691" spans="1:10" x14ac:dyDescent="0.25">
      <c r="A691" s="2">
        <v>690</v>
      </c>
      <c r="B691" t="s">
        <v>11</v>
      </c>
      <c r="C691" s="2">
        <v>9739544</v>
      </c>
      <c r="D691" s="3">
        <v>44285</v>
      </c>
      <c r="E691" t="s">
        <v>159</v>
      </c>
      <c r="F691" s="2">
        <v>3196002713</v>
      </c>
      <c r="G691" t="s">
        <v>160</v>
      </c>
      <c r="H691" t="s">
        <v>70</v>
      </c>
      <c r="I691">
        <v>40535</v>
      </c>
      <c r="J691" s="6" t="s">
        <v>394</v>
      </c>
    </row>
    <row r="692" spans="1:10" x14ac:dyDescent="0.25">
      <c r="A692" s="2">
        <v>691</v>
      </c>
      <c r="B692" t="s">
        <v>11</v>
      </c>
      <c r="C692" s="2">
        <v>9759872</v>
      </c>
      <c r="D692" s="3">
        <v>44285</v>
      </c>
      <c r="E692" t="s">
        <v>159</v>
      </c>
      <c r="F692" s="2">
        <v>3196002713</v>
      </c>
      <c r="G692" t="s">
        <v>160</v>
      </c>
      <c r="H692" t="s">
        <v>92</v>
      </c>
      <c r="I692">
        <v>21216</v>
      </c>
      <c r="J692" s="6" t="s">
        <v>394</v>
      </c>
    </row>
    <row r="693" spans="1:10" x14ac:dyDescent="0.25">
      <c r="A693" s="2">
        <v>692</v>
      </c>
      <c r="B693" t="s">
        <v>11</v>
      </c>
      <c r="C693" s="2">
        <v>9761506</v>
      </c>
      <c r="D693" s="3">
        <v>44285</v>
      </c>
      <c r="E693" t="s">
        <v>159</v>
      </c>
      <c r="F693" s="2">
        <v>3196002713</v>
      </c>
      <c r="G693" t="s">
        <v>160</v>
      </c>
      <c r="H693" t="s">
        <v>2139</v>
      </c>
      <c r="I693">
        <v>265297</v>
      </c>
      <c r="J693" s="6" t="s">
        <v>394</v>
      </c>
    </row>
    <row r="694" spans="1:10" x14ac:dyDescent="0.25">
      <c r="A694" s="2">
        <v>693</v>
      </c>
      <c r="B694" t="s">
        <v>11</v>
      </c>
      <c r="C694" s="2">
        <v>9772132</v>
      </c>
      <c r="D694" s="3">
        <v>44286</v>
      </c>
      <c r="E694" t="s">
        <v>159</v>
      </c>
      <c r="F694" s="2">
        <v>3196002713</v>
      </c>
      <c r="G694" t="s">
        <v>160</v>
      </c>
      <c r="H694" t="s">
        <v>70</v>
      </c>
      <c r="I694">
        <v>17673</v>
      </c>
      <c r="J694" s="6" t="s">
        <v>394</v>
      </c>
    </row>
    <row r="695" spans="1:10" x14ac:dyDescent="0.25">
      <c r="A695" s="2">
        <v>694</v>
      </c>
      <c r="B695" t="s">
        <v>11</v>
      </c>
      <c r="C695" s="2">
        <v>9772159</v>
      </c>
      <c r="D695" s="3">
        <v>44286</v>
      </c>
      <c r="E695" t="s">
        <v>159</v>
      </c>
      <c r="F695" s="2">
        <v>3196002713</v>
      </c>
      <c r="G695" t="s">
        <v>160</v>
      </c>
      <c r="H695" t="s">
        <v>70</v>
      </c>
      <c r="I695">
        <v>17743</v>
      </c>
      <c r="J695" s="6" t="s">
        <v>394</v>
      </c>
    </row>
    <row r="696" spans="1:10" x14ac:dyDescent="0.25">
      <c r="A696" s="2">
        <v>695</v>
      </c>
      <c r="B696" t="s">
        <v>11</v>
      </c>
      <c r="C696" s="2">
        <v>9772269</v>
      </c>
      <c r="D696" s="3">
        <v>44286</v>
      </c>
      <c r="E696" t="s">
        <v>159</v>
      </c>
      <c r="F696" s="2">
        <v>3196002713</v>
      </c>
      <c r="G696" t="s">
        <v>160</v>
      </c>
      <c r="H696" t="s">
        <v>70</v>
      </c>
      <c r="I696">
        <v>13333</v>
      </c>
      <c r="J696" s="6" t="s">
        <v>394</v>
      </c>
    </row>
    <row r="697" spans="1:10" x14ac:dyDescent="0.25">
      <c r="A697" s="2">
        <v>696</v>
      </c>
      <c r="B697" t="s">
        <v>11</v>
      </c>
      <c r="C697" s="2">
        <v>9805055</v>
      </c>
      <c r="D697" s="3">
        <v>44287</v>
      </c>
      <c r="E697" t="s">
        <v>159</v>
      </c>
      <c r="F697" s="2">
        <v>3196002713</v>
      </c>
      <c r="G697" t="s">
        <v>160</v>
      </c>
      <c r="H697" t="s">
        <v>70</v>
      </c>
      <c r="I697">
        <v>88642</v>
      </c>
      <c r="J697" s="6" t="s">
        <v>394</v>
      </c>
    </row>
    <row r="698" spans="1:10" x14ac:dyDescent="0.25">
      <c r="A698" s="2">
        <v>697</v>
      </c>
      <c r="B698" t="s">
        <v>11</v>
      </c>
      <c r="C698" s="2">
        <v>9816269</v>
      </c>
      <c r="D698" s="3">
        <v>44287</v>
      </c>
      <c r="E698" t="s">
        <v>159</v>
      </c>
      <c r="F698" s="2">
        <v>3196002713</v>
      </c>
      <c r="G698" t="s">
        <v>160</v>
      </c>
      <c r="H698" t="s">
        <v>158</v>
      </c>
      <c r="I698">
        <v>76783</v>
      </c>
      <c r="J698" s="6" t="s">
        <v>394</v>
      </c>
    </row>
    <row r="699" spans="1:10" x14ac:dyDescent="0.25">
      <c r="A699" s="2">
        <v>698</v>
      </c>
      <c r="B699" t="s">
        <v>11</v>
      </c>
      <c r="C699" s="2">
        <v>9818729</v>
      </c>
      <c r="D699" s="3">
        <v>44287</v>
      </c>
      <c r="E699" t="s">
        <v>159</v>
      </c>
      <c r="F699" s="2">
        <v>3196002713</v>
      </c>
      <c r="G699" t="s">
        <v>160</v>
      </c>
      <c r="H699" t="s">
        <v>158</v>
      </c>
      <c r="I699">
        <v>19140</v>
      </c>
      <c r="J699" s="6" t="s">
        <v>394</v>
      </c>
    </row>
    <row r="700" spans="1:10" x14ac:dyDescent="0.25">
      <c r="A700" s="2">
        <v>699</v>
      </c>
      <c r="B700" t="s">
        <v>11</v>
      </c>
      <c r="C700" s="2">
        <v>9820644</v>
      </c>
      <c r="D700" s="3">
        <v>44287</v>
      </c>
      <c r="E700" t="s">
        <v>159</v>
      </c>
      <c r="F700" s="2">
        <v>3196002713</v>
      </c>
      <c r="G700" t="s">
        <v>160</v>
      </c>
      <c r="H700" t="s">
        <v>158</v>
      </c>
      <c r="I700">
        <v>320186</v>
      </c>
      <c r="J700" s="6" t="s">
        <v>394</v>
      </c>
    </row>
    <row r="701" spans="1:10" x14ac:dyDescent="0.25">
      <c r="A701" s="2">
        <v>700</v>
      </c>
      <c r="B701" t="s">
        <v>11</v>
      </c>
      <c r="C701" s="2">
        <v>9820705</v>
      </c>
      <c r="D701" s="3">
        <v>44287</v>
      </c>
      <c r="E701" t="s">
        <v>159</v>
      </c>
      <c r="F701" s="2">
        <v>3196002713</v>
      </c>
      <c r="G701" t="s">
        <v>160</v>
      </c>
      <c r="H701" t="s">
        <v>158</v>
      </c>
      <c r="I701">
        <v>189395</v>
      </c>
      <c r="J701" s="6" t="s">
        <v>394</v>
      </c>
    </row>
    <row r="702" spans="1:10" x14ac:dyDescent="0.25">
      <c r="A702" s="2">
        <v>701</v>
      </c>
      <c r="B702" t="s">
        <v>11</v>
      </c>
      <c r="C702" s="2">
        <v>9821039</v>
      </c>
      <c r="D702" s="3">
        <v>44287</v>
      </c>
      <c r="E702" t="s">
        <v>159</v>
      </c>
      <c r="F702" s="2">
        <v>3196002713</v>
      </c>
      <c r="G702" t="s">
        <v>160</v>
      </c>
      <c r="H702" t="s">
        <v>158</v>
      </c>
      <c r="I702">
        <v>38512</v>
      </c>
      <c r="J702" s="6" t="s">
        <v>394</v>
      </c>
    </row>
    <row r="703" spans="1:10" x14ac:dyDescent="0.25">
      <c r="A703" s="2">
        <v>702</v>
      </c>
      <c r="B703" t="s">
        <v>11</v>
      </c>
      <c r="C703" s="2">
        <v>9821135</v>
      </c>
      <c r="D703" s="3">
        <v>44287</v>
      </c>
      <c r="E703" t="s">
        <v>159</v>
      </c>
      <c r="F703" s="2">
        <v>3196002713</v>
      </c>
      <c r="G703" t="s">
        <v>160</v>
      </c>
      <c r="H703" t="s">
        <v>158</v>
      </c>
      <c r="I703">
        <v>132230</v>
      </c>
      <c r="J703" s="6" t="s">
        <v>394</v>
      </c>
    </row>
    <row r="704" spans="1:10" x14ac:dyDescent="0.25">
      <c r="A704" s="2">
        <v>703</v>
      </c>
      <c r="B704" t="s">
        <v>11</v>
      </c>
      <c r="C704" s="2">
        <v>3244918</v>
      </c>
      <c r="D704" s="3">
        <v>44397</v>
      </c>
      <c r="E704" t="s">
        <v>159</v>
      </c>
      <c r="F704" s="2">
        <v>3196002713</v>
      </c>
      <c r="G704" t="s">
        <v>160</v>
      </c>
      <c r="H704" t="s">
        <v>70</v>
      </c>
      <c r="I704">
        <v>179455</v>
      </c>
      <c r="J704" s="6" t="s">
        <v>394</v>
      </c>
    </row>
    <row r="705" spans="1:10" x14ac:dyDescent="0.25">
      <c r="A705" s="2">
        <v>704</v>
      </c>
      <c r="B705" t="s">
        <v>11</v>
      </c>
      <c r="C705" s="2">
        <v>6897301</v>
      </c>
      <c r="D705" s="3">
        <v>44166</v>
      </c>
      <c r="E705" t="s">
        <v>2019</v>
      </c>
      <c r="F705" s="2" t="s">
        <v>2020</v>
      </c>
      <c r="G705" t="s">
        <v>2021</v>
      </c>
      <c r="H705" t="s">
        <v>706</v>
      </c>
      <c r="I705">
        <v>69324</v>
      </c>
      <c r="J705" s="6" t="s">
        <v>394</v>
      </c>
    </row>
    <row r="706" spans="1:10" x14ac:dyDescent="0.25">
      <c r="A706" s="2">
        <v>705</v>
      </c>
      <c r="B706" t="s">
        <v>11</v>
      </c>
      <c r="C706" s="2">
        <v>6909638</v>
      </c>
      <c r="D706" s="3">
        <v>44166</v>
      </c>
      <c r="E706" t="s">
        <v>2019</v>
      </c>
      <c r="F706" s="2" t="s">
        <v>2020</v>
      </c>
      <c r="G706" t="s">
        <v>2021</v>
      </c>
      <c r="H706" t="s">
        <v>706</v>
      </c>
      <c r="I706">
        <v>16560</v>
      </c>
      <c r="J706" s="6" t="s">
        <v>394</v>
      </c>
    </row>
    <row r="707" spans="1:10" x14ac:dyDescent="0.25">
      <c r="A707" s="2">
        <v>706</v>
      </c>
      <c r="B707" t="s">
        <v>11</v>
      </c>
      <c r="C707" s="2">
        <v>5628854</v>
      </c>
      <c r="D707" s="3">
        <v>44497</v>
      </c>
      <c r="E707" t="s">
        <v>2019</v>
      </c>
      <c r="F707" s="2" t="s">
        <v>2020</v>
      </c>
      <c r="G707" t="s">
        <v>2021</v>
      </c>
      <c r="H707" t="s">
        <v>706</v>
      </c>
      <c r="I707">
        <v>60220</v>
      </c>
      <c r="J707" s="6" t="s">
        <v>394</v>
      </c>
    </row>
    <row r="708" spans="1:10" x14ac:dyDescent="0.25">
      <c r="A708" s="2">
        <v>707</v>
      </c>
      <c r="B708" t="s">
        <v>11</v>
      </c>
      <c r="C708" s="2">
        <v>1387693</v>
      </c>
      <c r="D708" s="3">
        <v>43076</v>
      </c>
      <c r="E708" t="s">
        <v>687</v>
      </c>
      <c r="F708" s="2">
        <v>411027077</v>
      </c>
      <c r="G708" t="s">
        <v>688</v>
      </c>
      <c r="H708" t="s">
        <v>689</v>
      </c>
      <c r="I708">
        <v>24187</v>
      </c>
      <c r="J708" s="6" t="s">
        <v>394</v>
      </c>
    </row>
    <row r="709" spans="1:10" x14ac:dyDescent="0.25">
      <c r="A709" s="2">
        <v>708</v>
      </c>
      <c r="B709" t="s">
        <v>11</v>
      </c>
      <c r="C709" s="2">
        <v>7970084</v>
      </c>
      <c r="D709" s="3">
        <v>44214</v>
      </c>
      <c r="E709" t="s">
        <v>687</v>
      </c>
      <c r="F709" s="2">
        <v>411027077</v>
      </c>
      <c r="G709" t="s">
        <v>688</v>
      </c>
      <c r="H709" t="s">
        <v>265</v>
      </c>
      <c r="I709">
        <v>18630</v>
      </c>
      <c r="J709" s="6" t="s">
        <v>394</v>
      </c>
    </row>
    <row r="710" spans="1:10" x14ac:dyDescent="0.25">
      <c r="A710" s="2">
        <v>709</v>
      </c>
      <c r="B710" t="s">
        <v>11</v>
      </c>
      <c r="C710" s="2">
        <v>3617285</v>
      </c>
      <c r="D710" s="3">
        <v>44412</v>
      </c>
      <c r="E710" t="s">
        <v>687</v>
      </c>
      <c r="F710" s="2">
        <v>411027077</v>
      </c>
      <c r="G710" t="s">
        <v>688</v>
      </c>
      <c r="H710" t="s">
        <v>265</v>
      </c>
      <c r="I710">
        <v>1725</v>
      </c>
      <c r="J710" s="6" t="s">
        <v>394</v>
      </c>
    </row>
    <row r="711" spans="1:10" x14ac:dyDescent="0.25">
      <c r="A711" s="2">
        <v>710</v>
      </c>
      <c r="B711" t="s">
        <v>11</v>
      </c>
      <c r="C711" s="2">
        <v>8043982</v>
      </c>
      <c r="D711" s="3">
        <v>42963</v>
      </c>
      <c r="E711" t="s">
        <v>456</v>
      </c>
      <c r="F711" s="2">
        <v>411037684</v>
      </c>
      <c r="G711" t="s">
        <v>457</v>
      </c>
      <c r="H711" t="s">
        <v>458</v>
      </c>
      <c r="I711">
        <v>74864</v>
      </c>
      <c r="J711" s="6" t="s">
        <v>394</v>
      </c>
    </row>
    <row r="712" spans="1:10" x14ac:dyDescent="0.25">
      <c r="A712" s="2">
        <v>711</v>
      </c>
      <c r="B712" t="s">
        <v>11</v>
      </c>
      <c r="C712" s="2">
        <v>8043992</v>
      </c>
      <c r="D712" s="3">
        <v>42963</v>
      </c>
      <c r="E712" t="s">
        <v>456</v>
      </c>
      <c r="F712" s="2">
        <v>411037684</v>
      </c>
      <c r="G712" t="s">
        <v>457</v>
      </c>
      <c r="H712" t="s">
        <v>458</v>
      </c>
      <c r="I712">
        <v>269514</v>
      </c>
      <c r="J712" s="6" t="s">
        <v>394</v>
      </c>
    </row>
    <row r="713" spans="1:10" x14ac:dyDescent="0.25">
      <c r="A713" s="2">
        <v>712</v>
      </c>
      <c r="B713" t="s">
        <v>11</v>
      </c>
      <c r="C713" s="2">
        <v>8068038</v>
      </c>
      <c r="D713" s="3">
        <v>42964</v>
      </c>
      <c r="E713" t="s">
        <v>456</v>
      </c>
      <c r="F713" s="2">
        <v>411037684</v>
      </c>
      <c r="G713" t="s">
        <v>457</v>
      </c>
      <c r="H713" t="s">
        <v>458</v>
      </c>
      <c r="I713">
        <v>27857</v>
      </c>
      <c r="J713" s="6" t="s">
        <v>394</v>
      </c>
    </row>
    <row r="714" spans="1:10" x14ac:dyDescent="0.25">
      <c r="A714" s="2">
        <v>713</v>
      </c>
      <c r="B714" t="s">
        <v>11</v>
      </c>
      <c r="C714" s="2">
        <v>9575537</v>
      </c>
      <c r="D714" s="3">
        <v>43446</v>
      </c>
      <c r="E714" t="s">
        <v>456</v>
      </c>
      <c r="F714" s="2">
        <v>411037684</v>
      </c>
      <c r="G714" t="s">
        <v>457</v>
      </c>
      <c r="H714" t="s">
        <v>259</v>
      </c>
      <c r="I714">
        <v>141983</v>
      </c>
      <c r="J714" s="6" t="s">
        <v>394</v>
      </c>
    </row>
    <row r="715" spans="1:10" x14ac:dyDescent="0.25">
      <c r="A715" s="2">
        <v>714</v>
      </c>
      <c r="B715" t="s">
        <v>11</v>
      </c>
      <c r="C715" s="2">
        <v>1726339</v>
      </c>
      <c r="D715" s="3">
        <v>43497</v>
      </c>
      <c r="E715" t="s">
        <v>456</v>
      </c>
      <c r="F715" s="2">
        <v>411037684</v>
      </c>
      <c r="G715" t="s">
        <v>457</v>
      </c>
      <c r="H715" t="s">
        <v>458</v>
      </c>
      <c r="I715">
        <v>115802</v>
      </c>
      <c r="J715" s="6" t="s">
        <v>394</v>
      </c>
    </row>
    <row r="716" spans="1:10" x14ac:dyDescent="0.25">
      <c r="A716" s="2">
        <v>715</v>
      </c>
      <c r="B716" t="s">
        <v>11</v>
      </c>
      <c r="C716" s="2">
        <v>1801349</v>
      </c>
      <c r="D716" s="3">
        <v>43500</v>
      </c>
      <c r="E716" t="s">
        <v>456</v>
      </c>
      <c r="F716" s="2">
        <v>411037684</v>
      </c>
      <c r="G716" t="s">
        <v>457</v>
      </c>
      <c r="H716" t="s">
        <v>390</v>
      </c>
      <c r="I716">
        <v>3106</v>
      </c>
      <c r="J716" s="6" t="s">
        <v>394</v>
      </c>
    </row>
    <row r="717" spans="1:10" x14ac:dyDescent="0.25">
      <c r="A717" s="2">
        <v>716</v>
      </c>
      <c r="B717" t="s">
        <v>11</v>
      </c>
      <c r="C717" s="2">
        <v>1817002</v>
      </c>
      <c r="D717" s="3">
        <v>43501</v>
      </c>
      <c r="E717" t="s">
        <v>456</v>
      </c>
      <c r="F717" s="2">
        <v>411037684</v>
      </c>
      <c r="G717" t="s">
        <v>457</v>
      </c>
      <c r="H717" t="s">
        <v>458</v>
      </c>
      <c r="I717">
        <v>37499</v>
      </c>
      <c r="J717" s="6" t="s">
        <v>394</v>
      </c>
    </row>
    <row r="718" spans="1:10" x14ac:dyDescent="0.25">
      <c r="A718" s="2">
        <v>717</v>
      </c>
      <c r="B718" t="s">
        <v>11</v>
      </c>
      <c r="C718" s="2">
        <v>1817007</v>
      </c>
      <c r="D718" s="3">
        <v>43501</v>
      </c>
      <c r="E718" t="s">
        <v>456</v>
      </c>
      <c r="F718" s="2">
        <v>411037684</v>
      </c>
      <c r="G718" t="s">
        <v>457</v>
      </c>
      <c r="H718" t="s">
        <v>458</v>
      </c>
      <c r="I718">
        <v>7231</v>
      </c>
      <c r="J718" s="6" t="s">
        <v>394</v>
      </c>
    </row>
    <row r="719" spans="1:10" x14ac:dyDescent="0.25">
      <c r="A719" s="2">
        <v>718</v>
      </c>
      <c r="B719" t="s">
        <v>11</v>
      </c>
      <c r="C719" s="2">
        <v>1828803</v>
      </c>
      <c r="D719" s="3">
        <v>43501</v>
      </c>
      <c r="E719" t="s">
        <v>456</v>
      </c>
      <c r="F719" s="2">
        <v>411037684</v>
      </c>
      <c r="G719" t="s">
        <v>457</v>
      </c>
      <c r="H719" t="s">
        <v>390</v>
      </c>
      <c r="I719">
        <v>3629</v>
      </c>
      <c r="J719" s="6" t="s">
        <v>394</v>
      </c>
    </row>
    <row r="720" spans="1:10" x14ac:dyDescent="0.25">
      <c r="A720" s="2">
        <v>719</v>
      </c>
      <c r="B720" t="s">
        <v>11</v>
      </c>
      <c r="C720" s="2">
        <v>1844585</v>
      </c>
      <c r="D720" s="3">
        <v>43502</v>
      </c>
      <c r="E720" t="s">
        <v>456</v>
      </c>
      <c r="F720" s="2">
        <v>411037684</v>
      </c>
      <c r="G720" t="s">
        <v>457</v>
      </c>
      <c r="H720" t="s">
        <v>19</v>
      </c>
      <c r="I720">
        <v>90841</v>
      </c>
      <c r="J720" s="6" t="s">
        <v>394</v>
      </c>
    </row>
    <row r="721" spans="1:10" x14ac:dyDescent="0.25">
      <c r="A721" s="2">
        <v>720</v>
      </c>
      <c r="B721" t="s">
        <v>11</v>
      </c>
      <c r="C721" s="2">
        <v>1973356</v>
      </c>
      <c r="D721" s="3">
        <v>43508</v>
      </c>
      <c r="E721" t="s">
        <v>456</v>
      </c>
      <c r="F721" s="2">
        <v>411037684</v>
      </c>
      <c r="G721" t="s">
        <v>457</v>
      </c>
      <c r="H721" t="s">
        <v>19</v>
      </c>
      <c r="I721">
        <v>144073</v>
      </c>
      <c r="J721" s="6" t="s">
        <v>394</v>
      </c>
    </row>
    <row r="722" spans="1:10" x14ac:dyDescent="0.25">
      <c r="A722" s="2">
        <v>721</v>
      </c>
      <c r="B722" t="s">
        <v>11</v>
      </c>
      <c r="C722" s="2">
        <v>9580632</v>
      </c>
      <c r="D722" s="3">
        <v>43841</v>
      </c>
      <c r="E722" t="s">
        <v>1485</v>
      </c>
      <c r="F722" s="2">
        <v>3203015897</v>
      </c>
      <c r="G722" t="s">
        <v>1486</v>
      </c>
      <c r="H722" t="s">
        <v>70</v>
      </c>
      <c r="I722">
        <v>1666</v>
      </c>
      <c r="J722" s="6" t="s">
        <v>394</v>
      </c>
    </row>
    <row r="723" spans="1:10" x14ac:dyDescent="0.25">
      <c r="A723" s="2">
        <v>722</v>
      </c>
      <c r="B723" t="s">
        <v>11</v>
      </c>
      <c r="C723" s="2">
        <v>1088836</v>
      </c>
      <c r="D723" s="3">
        <v>43862</v>
      </c>
      <c r="E723" t="s">
        <v>1485</v>
      </c>
      <c r="F723" s="2">
        <v>3203015897</v>
      </c>
      <c r="G723" t="s">
        <v>1486</v>
      </c>
      <c r="H723" t="s">
        <v>70</v>
      </c>
      <c r="I723">
        <v>6030</v>
      </c>
      <c r="J723" s="6" t="s">
        <v>394</v>
      </c>
    </row>
    <row r="724" spans="1:10" x14ac:dyDescent="0.25">
      <c r="A724" s="2">
        <v>723</v>
      </c>
      <c r="B724" t="s">
        <v>11</v>
      </c>
      <c r="C724" s="2">
        <v>2856153</v>
      </c>
      <c r="D724" s="3">
        <v>44379</v>
      </c>
      <c r="E724" t="s">
        <v>1485</v>
      </c>
      <c r="F724" s="2">
        <v>3203015897</v>
      </c>
      <c r="G724" t="s">
        <v>1486</v>
      </c>
      <c r="H724" t="s">
        <v>679</v>
      </c>
      <c r="I724">
        <v>57771</v>
      </c>
      <c r="J724" s="6" t="s">
        <v>394</v>
      </c>
    </row>
    <row r="725" spans="1:10" x14ac:dyDescent="0.25">
      <c r="A725" s="2">
        <v>724</v>
      </c>
      <c r="B725" t="s">
        <v>11</v>
      </c>
      <c r="C725" s="2">
        <v>8926956</v>
      </c>
      <c r="D725" s="3">
        <v>43005</v>
      </c>
      <c r="E725" t="s">
        <v>570</v>
      </c>
      <c r="F725" s="2">
        <v>1188002783</v>
      </c>
      <c r="G725" t="s">
        <v>571</v>
      </c>
      <c r="H725" t="s">
        <v>572</v>
      </c>
      <c r="I725">
        <v>18015</v>
      </c>
      <c r="J725" s="6" t="s">
        <v>394</v>
      </c>
    </row>
    <row r="726" spans="1:10" x14ac:dyDescent="0.25">
      <c r="A726" s="2">
        <v>725</v>
      </c>
      <c r="B726" t="s">
        <v>11</v>
      </c>
      <c r="C726" s="2">
        <v>9039927</v>
      </c>
      <c r="D726" s="3">
        <v>43011</v>
      </c>
      <c r="E726" t="s">
        <v>570</v>
      </c>
      <c r="F726" s="2">
        <v>1188002783</v>
      </c>
      <c r="G726" t="s">
        <v>571</v>
      </c>
      <c r="H726" t="s">
        <v>572</v>
      </c>
      <c r="I726">
        <v>11802</v>
      </c>
      <c r="J726" s="6" t="s">
        <v>394</v>
      </c>
    </row>
    <row r="727" spans="1:10" x14ac:dyDescent="0.25">
      <c r="A727" s="2">
        <v>726</v>
      </c>
      <c r="B727" t="s">
        <v>11</v>
      </c>
      <c r="C727" s="2">
        <v>9095977</v>
      </c>
      <c r="D727" s="3">
        <v>43013</v>
      </c>
      <c r="E727" t="s">
        <v>570</v>
      </c>
      <c r="F727" s="2">
        <v>1188002783</v>
      </c>
      <c r="G727" t="s">
        <v>571</v>
      </c>
      <c r="H727" t="s">
        <v>572</v>
      </c>
      <c r="I727">
        <v>24823</v>
      </c>
      <c r="J727" s="6" t="s">
        <v>394</v>
      </c>
    </row>
    <row r="728" spans="1:10" x14ac:dyDescent="0.25">
      <c r="A728" s="2">
        <v>727</v>
      </c>
      <c r="B728" t="s">
        <v>11</v>
      </c>
      <c r="C728" s="2">
        <v>9212208</v>
      </c>
      <c r="D728" s="3">
        <v>43019</v>
      </c>
      <c r="E728" t="s">
        <v>570</v>
      </c>
      <c r="F728" s="2">
        <v>1188002783</v>
      </c>
      <c r="G728" t="s">
        <v>571</v>
      </c>
      <c r="H728" t="s">
        <v>572</v>
      </c>
      <c r="I728">
        <v>105792</v>
      </c>
      <c r="J728" s="6" t="s">
        <v>394</v>
      </c>
    </row>
    <row r="729" spans="1:10" x14ac:dyDescent="0.25">
      <c r="A729" s="2">
        <v>728</v>
      </c>
      <c r="B729" t="s">
        <v>11</v>
      </c>
      <c r="C729" s="2">
        <v>9283291</v>
      </c>
      <c r="D729" s="3">
        <v>43021</v>
      </c>
      <c r="E729" t="s">
        <v>570</v>
      </c>
      <c r="F729" s="2">
        <v>1188002783</v>
      </c>
      <c r="G729" t="s">
        <v>571</v>
      </c>
      <c r="H729" t="s">
        <v>572</v>
      </c>
      <c r="I729">
        <v>4039</v>
      </c>
      <c r="J729" s="6" t="s">
        <v>394</v>
      </c>
    </row>
    <row r="730" spans="1:10" x14ac:dyDescent="0.25">
      <c r="A730" s="2">
        <v>729</v>
      </c>
      <c r="B730" t="s">
        <v>11</v>
      </c>
      <c r="C730" s="2">
        <v>9338879</v>
      </c>
      <c r="D730" s="3">
        <v>43024</v>
      </c>
      <c r="E730" t="s">
        <v>570</v>
      </c>
      <c r="F730" s="2">
        <v>1188002783</v>
      </c>
      <c r="G730" t="s">
        <v>571</v>
      </c>
      <c r="H730" t="s">
        <v>572</v>
      </c>
      <c r="I730">
        <v>142548</v>
      </c>
      <c r="J730" s="6" t="s">
        <v>394</v>
      </c>
    </row>
    <row r="731" spans="1:10" x14ac:dyDescent="0.25">
      <c r="A731" s="2">
        <v>730</v>
      </c>
      <c r="B731" t="s">
        <v>11</v>
      </c>
      <c r="C731" s="2">
        <v>9338893</v>
      </c>
      <c r="D731" s="3">
        <v>43024</v>
      </c>
      <c r="E731" t="s">
        <v>570</v>
      </c>
      <c r="F731" s="2">
        <v>1188002783</v>
      </c>
      <c r="G731" t="s">
        <v>571</v>
      </c>
      <c r="H731" t="s">
        <v>572</v>
      </c>
      <c r="I731">
        <v>52896</v>
      </c>
      <c r="J731" s="6" t="s">
        <v>394</v>
      </c>
    </row>
    <row r="732" spans="1:10" x14ac:dyDescent="0.25">
      <c r="A732" s="2">
        <v>731</v>
      </c>
      <c r="B732" t="s">
        <v>11</v>
      </c>
      <c r="C732" s="2">
        <v>9785187</v>
      </c>
      <c r="D732" s="3">
        <v>43048</v>
      </c>
      <c r="E732" t="s">
        <v>570</v>
      </c>
      <c r="F732" s="2">
        <v>1188002783</v>
      </c>
      <c r="G732" t="s">
        <v>571</v>
      </c>
      <c r="H732" t="s">
        <v>572</v>
      </c>
      <c r="I732">
        <v>27423</v>
      </c>
      <c r="J732" s="6" t="s">
        <v>394</v>
      </c>
    </row>
    <row r="733" spans="1:10" x14ac:dyDescent="0.25">
      <c r="A733" s="2">
        <v>732</v>
      </c>
      <c r="B733" t="s">
        <v>11</v>
      </c>
      <c r="C733" s="2">
        <v>9785242</v>
      </c>
      <c r="D733" s="3">
        <v>43048</v>
      </c>
      <c r="E733" t="s">
        <v>570</v>
      </c>
      <c r="F733" s="2">
        <v>1188002783</v>
      </c>
      <c r="G733" t="s">
        <v>571</v>
      </c>
      <c r="H733" t="s">
        <v>572</v>
      </c>
      <c r="I733">
        <v>31341</v>
      </c>
      <c r="J733" s="6" t="s">
        <v>394</v>
      </c>
    </row>
    <row r="734" spans="1:10" x14ac:dyDescent="0.25">
      <c r="A734" s="2">
        <v>733</v>
      </c>
      <c r="B734" t="s">
        <v>11</v>
      </c>
      <c r="C734" s="2">
        <v>9917220</v>
      </c>
      <c r="D734" s="3">
        <v>43054</v>
      </c>
      <c r="E734" t="s">
        <v>570</v>
      </c>
      <c r="F734" s="2">
        <v>1188002783</v>
      </c>
      <c r="G734" t="s">
        <v>571</v>
      </c>
      <c r="H734" t="s">
        <v>572</v>
      </c>
      <c r="I734">
        <v>6195</v>
      </c>
      <c r="J734" s="6" t="s">
        <v>394</v>
      </c>
    </row>
    <row r="735" spans="1:10" x14ac:dyDescent="0.25">
      <c r="A735" s="2">
        <v>734</v>
      </c>
      <c r="B735" t="s">
        <v>11</v>
      </c>
      <c r="C735" s="2">
        <v>1277612</v>
      </c>
      <c r="D735" s="3">
        <v>43070</v>
      </c>
      <c r="E735" t="s">
        <v>570</v>
      </c>
      <c r="F735" s="2">
        <v>1188002783</v>
      </c>
      <c r="G735" t="s">
        <v>571</v>
      </c>
      <c r="H735" t="s">
        <v>572</v>
      </c>
      <c r="I735">
        <v>18682</v>
      </c>
      <c r="J735" s="6" t="s">
        <v>394</v>
      </c>
    </row>
    <row r="736" spans="1:10" x14ac:dyDescent="0.25">
      <c r="A736" s="2">
        <v>735</v>
      </c>
      <c r="B736" t="s">
        <v>11</v>
      </c>
      <c r="C736" s="2">
        <v>1277662</v>
      </c>
      <c r="D736" s="3">
        <v>43070</v>
      </c>
      <c r="E736" t="s">
        <v>570</v>
      </c>
      <c r="F736" s="2">
        <v>1188002783</v>
      </c>
      <c r="G736" t="s">
        <v>571</v>
      </c>
      <c r="H736" t="s">
        <v>572</v>
      </c>
      <c r="I736">
        <v>28150</v>
      </c>
      <c r="J736" s="6" t="s">
        <v>394</v>
      </c>
    </row>
    <row r="737" spans="1:10" x14ac:dyDescent="0.25">
      <c r="A737" s="2">
        <v>736</v>
      </c>
      <c r="B737" t="s">
        <v>11</v>
      </c>
      <c r="C737" s="2">
        <v>1367431</v>
      </c>
      <c r="D737" s="3">
        <v>43075</v>
      </c>
      <c r="E737" t="s">
        <v>570</v>
      </c>
      <c r="F737" s="2">
        <v>1188002783</v>
      </c>
      <c r="G737" t="s">
        <v>571</v>
      </c>
      <c r="H737" t="s">
        <v>572</v>
      </c>
      <c r="I737">
        <v>84945</v>
      </c>
      <c r="J737" s="6" t="s">
        <v>394</v>
      </c>
    </row>
    <row r="738" spans="1:10" x14ac:dyDescent="0.25">
      <c r="A738" s="2">
        <v>737</v>
      </c>
      <c r="B738" t="s">
        <v>11</v>
      </c>
      <c r="C738" s="2">
        <v>1367522</v>
      </c>
      <c r="D738" s="3">
        <v>43075</v>
      </c>
      <c r="E738" t="s">
        <v>570</v>
      </c>
      <c r="F738" s="2">
        <v>1188002783</v>
      </c>
      <c r="G738" t="s">
        <v>571</v>
      </c>
      <c r="H738" t="s">
        <v>572</v>
      </c>
      <c r="I738">
        <v>179134</v>
      </c>
      <c r="J738" s="6" t="s">
        <v>394</v>
      </c>
    </row>
    <row r="739" spans="1:10" x14ac:dyDescent="0.25">
      <c r="A739" s="2">
        <v>738</v>
      </c>
      <c r="B739" t="s">
        <v>11</v>
      </c>
      <c r="C739" s="2">
        <v>1483784</v>
      </c>
      <c r="D739" s="3">
        <v>43081</v>
      </c>
      <c r="E739" t="s">
        <v>570</v>
      </c>
      <c r="F739" s="2">
        <v>1188002783</v>
      </c>
      <c r="G739" t="s">
        <v>571</v>
      </c>
      <c r="H739" t="s">
        <v>572</v>
      </c>
      <c r="I739">
        <v>2545</v>
      </c>
      <c r="J739" s="6" t="s">
        <v>394</v>
      </c>
    </row>
    <row r="740" spans="1:10" x14ac:dyDescent="0.25">
      <c r="A740" s="2">
        <v>739</v>
      </c>
      <c r="B740" t="s">
        <v>11</v>
      </c>
      <c r="C740" s="2">
        <v>1709040</v>
      </c>
      <c r="D740" s="3">
        <v>43090</v>
      </c>
      <c r="E740" t="s">
        <v>570</v>
      </c>
      <c r="F740" s="2">
        <v>1188002783</v>
      </c>
      <c r="G740" t="s">
        <v>571</v>
      </c>
      <c r="H740" t="s">
        <v>572</v>
      </c>
      <c r="I740">
        <v>89581</v>
      </c>
      <c r="J740" s="6" t="s">
        <v>394</v>
      </c>
    </row>
    <row r="741" spans="1:10" x14ac:dyDescent="0.25">
      <c r="A741" s="2">
        <v>740</v>
      </c>
      <c r="B741" t="s">
        <v>11</v>
      </c>
      <c r="C741" s="2">
        <v>1874217</v>
      </c>
      <c r="D741" s="3">
        <v>43098</v>
      </c>
      <c r="E741" t="s">
        <v>570</v>
      </c>
      <c r="F741" s="2">
        <v>1188002783</v>
      </c>
      <c r="G741" t="s">
        <v>571</v>
      </c>
      <c r="H741" t="s">
        <v>572</v>
      </c>
      <c r="I741">
        <v>99783</v>
      </c>
      <c r="J741" s="6" t="s">
        <v>394</v>
      </c>
    </row>
    <row r="742" spans="1:10" x14ac:dyDescent="0.25">
      <c r="A742" s="2">
        <v>741</v>
      </c>
      <c r="B742" t="s">
        <v>11</v>
      </c>
      <c r="C742" s="2">
        <v>2907233</v>
      </c>
      <c r="D742" s="3">
        <v>43147</v>
      </c>
      <c r="E742" t="s">
        <v>570</v>
      </c>
      <c r="F742" s="2">
        <v>1188002783</v>
      </c>
      <c r="G742" t="s">
        <v>571</v>
      </c>
      <c r="H742" t="s">
        <v>572</v>
      </c>
      <c r="I742">
        <v>232917</v>
      </c>
      <c r="J742" s="6" t="s">
        <v>394</v>
      </c>
    </row>
    <row r="743" spans="1:10" x14ac:dyDescent="0.25">
      <c r="A743" s="2">
        <v>742</v>
      </c>
      <c r="B743" t="s">
        <v>11</v>
      </c>
      <c r="C743" s="2">
        <v>2910678</v>
      </c>
      <c r="D743" s="3">
        <v>43147</v>
      </c>
      <c r="E743" t="s">
        <v>570</v>
      </c>
      <c r="F743" s="2">
        <v>1188002783</v>
      </c>
      <c r="G743" t="s">
        <v>571</v>
      </c>
      <c r="H743" t="s">
        <v>572</v>
      </c>
      <c r="I743">
        <v>61207</v>
      </c>
      <c r="J743" s="6" t="s">
        <v>394</v>
      </c>
    </row>
    <row r="744" spans="1:10" x14ac:dyDescent="0.25">
      <c r="A744" s="2">
        <v>743</v>
      </c>
      <c r="B744" t="s">
        <v>11</v>
      </c>
      <c r="C744" s="2">
        <v>3008702</v>
      </c>
      <c r="D744" s="3">
        <v>43152</v>
      </c>
      <c r="E744" t="s">
        <v>570</v>
      </c>
      <c r="F744" s="2">
        <v>1188002783</v>
      </c>
      <c r="G744" t="s">
        <v>571</v>
      </c>
      <c r="H744" t="s">
        <v>572</v>
      </c>
      <c r="I744">
        <v>58596</v>
      </c>
      <c r="J744" s="6" t="s">
        <v>394</v>
      </c>
    </row>
    <row r="745" spans="1:10" x14ac:dyDescent="0.25">
      <c r="A745" s="2">
        <v>744</v>
      </c>
      <c r="B745" t="s">
        <v>11</v>
      </c>
      <c r="C745" s="2">
        <v>3048234</v>
      </c>
      <c r="D745" s="3">
        <v>43153</v>
      </c>
      <c r="E745" t="s">
        <v>570</v>
      </c>
      <c r="F745" s="2">
        <v>1188002783</v>
      </c>
      <c r="G745" t="s">
        <v>571</v>
      </c>
      <c r="H745" t="s">
        <v>572</v>
      </c>
      <c r="I745">
        <v>220311</v>
      </c>
      <c r="J745" s="6" t="s">
        <v>394</v>
      </c>
    </row>
    <row r="746" spans="1:10" x14ac:dyDescent="0.25">
      <c r="A746" s="2">
        <v>745</v>
      </c>
      <c r="B746" t="s">
        <v>11</v>
      </c>
      <c r="C746" s="2">
        <v>4794325</v>
      </c>
      <c r="D746" s="3">
        <v>43231</v>
      </c>
      <c r="E746" t="s">
        <v>570</v>
      </c>
      <c r="F746" s="2">
        <v>1188002783</v>
      </c>
      <c r="G746" t="s">
        <v>571</v>
      </c>
      <c r="H746" t="s">
        <v>572</v>
      </c>
      <c r="I746">
        <v>88940</v>
      </c>
      <c r="J746" s="6" t="s">
        <v>394</v>
      </c>
    </row>
    <row r="747" spans="1:10" x14ac:dyDescent="0.25">
      <c r="A747" s="2">
        <v>746</v>
      </c>
      <c r="B747" t="s">
        <v>11</v>
      </c>
      <c r="C747" s="2">
        <v>4948222</v>
      </c>
      <c r="D747" s="3">
        <v>43238</v>
      </c>
      <c r="E747" t="s">
        <v>570</v>
      </c>
      <c r="F747" s="2">
        <v>1188002783</v>
      </c>
      <c r="G747" t="s">
        <v>571</v>
      </c>
      <c r="H747" t="s">
        <v>572</v>
      </c>
      <c r="I747">
        <v>54653</v>
      </c>
      <c r="J747" s="6" t="s">
        <v>394</v>
      </c>
    </row>
    <row r="748" spans="1:10" x14ac:dyDescent="0.25">
      <c r="A748" s="2">
        <v>747</v>
      </c>
      <c r="B748" t="s">
        <v>11</v>
      </c>
      <c r="C748" s="2">
        <v>2491209</v>
      </c>
      <c r="D748" s="3">
        <v>43129</v>
      </c>
      <c r="E748" t="s">
        <v>751</v>
      </c>
      <c r="F748" s="2">
        <v>488015189</v>
      </c>
      <c r="G748" t="s">
        <v>752</v>
      </c>
      <c r="H748" t="s">
        <v>19</v>
      </c>
      <c r="I748">
        <v>62847</v>
      </c>
      <c r="J748" s="6" t="s">
        <v>394</v>
      </c>
    </row>
    <row r="749" spans="1:10" x14ac:dyDescent="0.25">
      <c r="A749" s="2">
        <v>748</v>
      </c>
      <c r="B749" t="s">
        <v>11</v>
      </c>
      <c r="C749" s="2">
        <v>2207056</v>
      </c>
      <c r="D749" s="3">
        <v>43517</v>
      </c>
      <c r="E749" t="s">
        <v>1098</v>
      </c>
      <c r="F749" s="2" t="s">
        <v>1099</v>
      </c>
      <c r="G749" t="s">
        <v>1100</v>
      </c>
      <c r="H749" t="s">
        <v>116</v>
      </c>
      <c r="I749">
        <v>8028</v>
      </c>
      <c r="J749" s="6" t="s">
        <v>394</v>
      </c>
    </row>
    <row r="750" spans="1:10" x14ac:dyDescent="0.25">
      <c r="A750" s="2">
        <v>749</v>
      </c>
      <c r="B750" t="s">
        <v>11</v>
      </c>
      <c r="C750" s="2">
        <v>2196923</v>
      </c>
      <c r="D750" s="3">
        <v>43517</v>
      </c>
      <c r="E750" t="s">
        <v>114</v>
      </c>
      <c r="F750" s="2">
        <v>494007397</v>
      </c>
      <c r="G750" t="s">
        <v>115</v>
      </c>
      <c r="H750" t="s">
        <v>70</v>
      </c>
      <c r="I750">
        <v>17623</v>
      </c>
      <c r="J750" s="6" t="s">
        <v>394</v>
      </c>
    </row>
    <row r="751" spans="1:10" x14ac:dyDescent="0.25">
      <c r="A751" s="2">
        <v>750</v>
      </c>
      <c r="B751" t="s">
        <v>11</v>
      </c>
      <c r="C751" s="2">
        <v>1461389</v>
      </c>
      <c r="D751" s="3">
        <v>43879</v>
      </c>
      <c r="E751" t="s">
        <v>114</v>
      </c>
      <c r="F751" s="2">
        <v>494007397</v>
      </c>
      <c r="G751" t="s">
        <v>115</v>
      </c>
      <c r="H751" t="s">
        <v>70</v>
      </c>
      <c r="I751">
        <v>467496</v>
      </c>
      <c r="J751" s="6" t="s">
        <v>394</v>
      </c>
    </row>
    <row r="752" spans="1:10" x14ac:dyDescent="0.25">
      <c r="A752" s="2">
        <v>751</v>
      </c>
      <c r="B752" t="s">
        <v>11</v>
      </c>
      <c r="C752" s="2">
        <v>2475884</v>
      </c>
      <c r="D752" s="3">
        <v>43945</v>
      </c>
      <c r="E752" t="s">
        <v>114</v>
      </c>
      <c r="F752" s="2">
        <v>494007397</v>
      </c>
      <c r="G752" t="s">
        <v>115</v>
      </c>
      <c r="H752" t="s">
        <v>70</v>
      </c>
      <c r="I752">
        <v>54684</v>
      </c>
      <c r="J752" s="6" t="s">
        <v>394</v>
      </c>
    </row>
    <row r="753" spans="1:10" x14ac:dyDescent="0.25">
      <c r="A753" s="2">
        <v>752</v>
      </c>
      <c r="B753" t="s">
        <v>11</v>
      </c>
      <c r="C753" s="2">
        <v>2479854</v>
      </c>
      <c r="D753" s="3">
        <v>43946</v>
      </c>
      <c r="E753" t="s">
        <v>114</v>
      </c>
      <c r="F753" s="2">
        <v>494007397</v>
      </c>
      <c r="G753" t="s">
        <v>115</v>
      </c>
      <c r="H753" t="s">
        <v>92</v>
      </c>
      <c r="I753">
        <v>25868</v>
      </c>
      <c r="J753" s="6" t="s">
        <v>394</v>
      </c>
    </row>
    <row r="754" spans="1:10" x14ac:dyDescent="0.25">
      <c r="A754" s="2">
        <v>753</v>
      </c>
      <c r="B754" t="s">
        <v>11</v>
      </c>
      <c r="C754" s="2">
        <v>4946098</v>
      </c>
      <c r="D754" s="3">
        <v>44078</v>
      </c>
      <c r="E754" t="s">
        <v>114</v>
      </c>
      <c r="F754" s="2">
        <v>494007397</v>
      </c>
      <c r="G754" t="s">
        <v>115</v>
      </c>
      <c r="H754" t="s">
        <v>70</v>
      </c>
      <c r="I754">
        <v>150607</v>
      </c>
      <c r="J754" s="6" t="s">
        <v>394</v>
      </c>
    </row>
    <row r="755" spans="1:10" x14ac:dyDescent="0.25">
      <c r="A755" s="2">
        <v>754</v>
      </c>
      <c r="B755" t="s">
        <v>11</v>
      </c>
      <c r="C755" s="2">
        <v>9739338</v>
      </c>
      <c r="D755" s="3">
        <v>44285</v>
      </c>
      <c r="E755" t="s">
        <v>114</v>
      </c>
      <c r="F755" s="2">
        <v>494007397</v>
      </c>
      <c r="G755" t="s">
        <v>115</v>
      </c>
      <c r="H755" t="s">
        <v>70</v>
      </c>
      <c r="I755">
        <v>40792</v>
      </c>
      <c r="J755" s="6" t="s">
        <v>394</v>
      </c>
    </row>
    <row r="756" spans="1:10" x14ac:dyDescent="0.25">
      <c r="A756" s="2">
        <v>755</v>
      </c>
      <c r="B756" t="s">
        <v>11</v>
      </c>
      <c r="C756" s="2">
        <v>1719341</v>
      </c>
      <c r="D756" s="3">
        <v>44328</v>
      </c>
      <c r="E756" t="s">
        <v>114</v>
      </c>
      <c r="F756" s="2">
        <v>494007397</v>
      </c>
      <c r="G756" t="s">
        <v>175</v>
      </c>
      <c r="H756" t="s">
        <v>70</v>
      </c>
      <c r="I756">
        <v>206176</v>
      </c>
      <c r="J756" s="6" t="s">
        <v>394</v>
      </c>
    </row>
    <row r="757" spans="1:10" x14ac:dyDescent="0.25">
      <c r="A757" s="2">
        <v>756</v>
      </c>
      <c r="B757" t="s">
        <v>11</v>
      </c>
      <c r="C757" s="2">
        <v>1852541</v>
      </c>
      <c r="D757" s="3">
        <v>44335</v>
      </c>
      <c r="E757" t="s">
        <v>114</v>
      </c>
      <c r="F757" s="2">
        <v>494007397</v>
      </c>
      <c r="G757" t="s">
        <v>175</v>
      </c>
      <c r="H757" t="s">
        <v>70</v>
      </c>
      <c r="I757">
        <v>11505</v>
      </c>
      <c r="J757" s="6" t="s">
        <v>394</v>
      </c>
    </row>
    <row r="758" spans="1:10" x14ac:dyDescent="0.25">
      <c r="A758" s="2">
        <v>757</v>
      </c>
      <c r="B758" t="s">
        <v>11</v>
      </c>
      <c r="C758" s="2">
        <v>3603861</v>
      </c>
      <c r="D758" s="3">
        <v>44412</v>
      </c>
      <c r="E758" t="s">
        <v>114</v>
      </c>
      <c r="F758" s="2">
        <v>494007397</v>
      </c>
      <c r="G758" t="s">
        <v>175</v>
      </c>
      <c r="H758" t="s">
        <v>70</v>
      </c>
      <c r="I758">
        <v>42451</v>
      </c>
      <c r="J758" s="6" t="s">
        <v>394</v>
      </c>
    </row>
    <row r="759" spans="1:10" x14ac:dyDescent="0.25">
      <c r="A759" s="2">
        <v>758</v>
      </c>
      <c r="B759" t="s">
        <v>11</v>
      </c>
      <c r="C759" s="2">
        <v>6587567</v>
      </c>
      <c r="D759" s="3">
        <v>44538</v>
      </c>
      <c r="E759" t="s">
        <v>2614</v>
      </c>
      <c r="F759" s="2" t="s">
        <v>2615</v>
      </c>
      <c r="G759" t="s">
        <v>2616</v>
      </c>
      <c r="H759" t="s">
        <v>200</v>
      </c>
      <c r="I759">
        <v>12323</v>
      </c>
      <c r="J759" s="6" t="s">
        <v>394</v>
      </c>
    </row>
    <row r="760" spans="1:10" x14ac:dyDescent="0.25">
      <c r="A760" s="2">
        <v>759</v>
      </c>
      <c r="B760" t="s">
        <v>11</v>
      </c>
      <c r="C760" s="2">
        <v>2289190</v>
      </c>
      <c r="D760" s="3">
        <v>43521</v>
      </c>
      <c r="E760" t="s">
        <v>1104</v>
      </c>
      <c r="F760" s="2">
        <v>410014206</v>
      </c>
      <c r="G760" t="s">
        <v>1105</v>
      </c>
      <c r="H760" t="s">
        <v>575</v>
      </c>
      <c r="I760">
        <v>39859</v>
      </c>
      <c r="J760" s="6" t="s">
        <v>394</v>
      </c>
    </row>
    <row r="761" spans="1:10" x14ac:dyDescent="0.25">
      <c r="A761" s="2">
        <v>760</v>
      </c>
      <c r="B761" t="s">
        <v>11</v>
      </c>
      <c r="C761" s="2">
        <v>8094890</v>
      </c>
      <c r="D761" s="3">
        <v>44218</v>
      </c>
      <c r="E761" t="s">
        <v>2087</v>
      </c>
      <c r="F761" s="2">
        <v>411003500</v>
      </c>
      <c r="G761" t="s">
        <v>2088</v>
      </c>
      <c r="H761" t="s">
        <v>575</v>
      </c>
      <c r="I761">
        <v>1858</v>
      </c>
      <c r="J761" s="6" t="s">
        <v>394</v>
      </c>
    </row>
    <row r="762" spans="1:10" x14ac:dyDescent="0.25">
      <c r="A762" s="2">
        <v>761</v>
      </c>
      <c r="B762" t="s">
        <v>11</v>
      </c>
      <c r="C762" s="2">
        <v>3300526</v>
      </c>
      <c r="D762" s="3">
        <v>44399</v>
      </c>
      <c r="E762" t="s">
        <v>2087</v>
      </c>
      <c r="F762" s="2">
        <v>411003500</v>
      </c>
      <c r="G762" t="s">
        <v>2088</v>
      </c>
      <c r="H762" t="s">
        <v>171</v>
      </c>
      <c r="I762">
        <v>2752</v>
      </c>
      <c r="J762" s="6" t="s">
        <v>394</v>
      </c>
    </row>
    <row r="763" spans="1:10" x14ac:dyDescent="0.25">
      <c r="A763" s="2">
        <v>762</v>
      </c>
      <c r="B763" t="s">
        <v>11</v>
      </c>
      <c r="C763" s="2">
        <v>5795962</v>
      </c>
      <c r="D763" s="3">
        <v>44503</v>
      </c>
      <c r="E763" t="s">
        <v>2557</v>
      </c>
      <c r="F763" s="2">
        <v>3204008509</v>
      </c>
      <c r="G763" t="s">
        <v>2558</v>
      </c>
      <c r="H763" t="s">
        <v>83</v>
      </c>
      <c r="I763">
        <v>676368</v>
      </c>
      <c r="J763" s="6" t="s">
        <v>394</v>
      </c>
    </row>
    <row r="764" spans="1:10" x14ac:dyDescent="0.25">
      <c r="A764" s="2">
        <v>763</v>
      </c>
      <c r="B764" t="s">
        <v>11</v>
      </c>
      <c r="C764" s="2">
        <v>3218892</v>
      </c>
      <c r="D764" s="3">
        <v>43557</v>
      </c>
      <c r="E764" t="s">
        <v>1190</v>
      </c>
      <c r="F764" s="2">
        <v>516000433</v>
      </c>
      <c r="G764" t="s">
        <v>1191</v>
      </c>
      <c r="H764" t="s">
        <v>1038</v>
      </c>
      <c r="I764">
        <v>1846817</v>
      </c>
      <c r="J764" s="6" t="s">
        <v>394</v>
      </c>
    </row>
    <row r="765" spans="1:10" x14ac:dyDescent="0.25">
      <c r="A765" s="2">
        <v>764</v>
      </c>
      <c r="B765" t="s">
        <v>11</v>
      </c>
      <c r="C765" s="2">
        <v>5569076</v>
      </c>
      <c r="D765" s="3">
        <v>44105</v>
      </c>
      <c r="E765" t="s">
        <v>1931</v>
      </c>
      <c r="F765" s="2" t="s">
        <v>1932</v>
      </c>
      <c r="G765" t="s">
        <v>1933</v>
      </c>
      <c r="H765" t="s">
        <v>171</v>
      </c>
      <c r="I765">
        <v>17531</v>
      </c>
      <c r="J765" s="6" t="s">
        <v>394</v>
      </c>
    </row>
    <row r="766" spans="1:10" x14ac:dyDescent="0.25">
      <c r="A766" s="2">
        <v>765</v>
      </c>
      <c r="B766" t="s">
        <v>11</v>
      </c>
      <c r="C766" s="2">
        <v>2547743</v>
      </c>
      <c r="D766" s="3">
        <v>43955</v>
      </c>
      <c r="E766" t="s">
        <v>1697</v>
      </c>
      <c r="F766" s="2">
        <v>488025800</v>
      </c>
      <c r="G766" t="s">
        <v>1698</v>
      </c>
      <c r="H766" t="s">
        <v>51</v>
      </c>
      <c r="I766">
        <v>23565</v>
      </c>
      <c r="J766" s="6" t="s">
        <v>394</v>
      </c>
    </row>
    <row r="767" spans="1:10" x14ac:dyDescent="0.25">
      <c r="A767" s="2">
        <v>766</v>
      </c>
      <c r="B767" t="s">
        <v>11</v>
      </c>
      <c r="C767" s="2">
        <v>6596897</v>
      </c>
      <c r="D767" s="3">
        <v>44152</v>
      </c>
      <c r="E767" t="s">
        <v>1994</v>
      </c>
      <c r="F767" s="2">
        <v>416928820</v>
      </c>
      <c r="G767" t="s">
        <v>1995</v>
      </c>
      <c r="H767" t="s">
        <v>336</v>
      </c>
      <c r="I767">
        <v>17699</v>
      </c>
      <c r="J767" s="6" t="s">
        <v>394</v>
      </c>
    </row>
    <row r="768" spans="1:10" x14ac:dyDescent="0.25">
      <c r="A768" s="2">
        <v>767</v>
      </c>
      <c r="B768" t="s">
        <v>11</v>
      </c>
      <c r="C768" s="2">
        <v>7666429</v>
      </c>
      <c r="D768" s="3">
        <v>43755</v>
      </c>
      <c r="E768" t="s">
        <v>1375</v>
      </c>
      <c r="F768" s="2" t="s">
        <v>1376</v>
      </c>
      <c r="G768" t="s">
        <v>1377</v>
      </c>
      <c r="H768" t="s">
        <v>1378</v>
      </c>
      <c r="I768">
        <v>207242</v>
      </c>
      <c r="J768" s="6" t="s">
        <v>394</v>
      </c>
    </row>
    <row r="769" spans="1:10" x14ac:dyDescent="0.25">
      <c r="A769" s="2">
        <v>768</v>
      </c>
      <c r="B769" t="s">
        <v>11</v>
      </c>
      <c r="C769" s="2">
        <v>1654206</v>
      </c>
      <c r="D769" s="3">
        <v>43886</v>
      </c>
      <c r="E769" t="s">
        <v>1619</v>
      </c>
      <c r="F769" s="2">
        <v>415015537</v>
      </c>
      <c r="G769" t="s">
        <v>1620</v>
      </c>
      <c r="H769" t="s">
        <v>152</v>
      </c>
      <c r="I769">
        <v>116356</v>
      </c>
      <c r="J769" s="6" t="s">
        <v>394</v>
      </c>
    </row>
    <row r="770" spans="1:10" x14ac:dyDescent="0.25">
      <c r="A770" s="2">
        <v>769</v>
      </c>
      <c r="B770" t="s">
        <v>11</v>
      </c>
      <c r="C770" s="2">
        <v>6732015</v>
      </c>
      <c r="D770" s="3">
        <v>44544</v>
      </c>
      <c r="E770" t="s">
        <v>2619</v>
      </c>
      <c r="F770" s="2" t="s">
        <v>2620</v>
      </c>
      <c r="G770" t="s">
        <v>2621</v>
      </c>
      <c r="H770" t="s">
        <v>1500</v>
      </c>
      <c r="I770">
        <v>681156</v>
      </c>
      <c r="J770" s="6" t="s">
        <v>394</v>
      </c>
    </row>
    <row r="771" spans="1:10" x14ac:dyDescent="0.25">
      <c r="A771" s="2">
        <v>770</v>
      </c>
      <c r="B771" t="s">
        <v>11</v>
      </c>
      <c r="C771" s="2">
        <v>7669128</v>
      </c>
      <c r="D771" s="3">
        <v>43756</v>
      </c>
      <c r="E771" t="s">
        <v>1379</v>
      </c>
      <c r="F771" s="2">
        <v>417503148</v>
      </c>
      <c r="G771" t="s">
        <v>1380</v>
      </c>
      <c r="H771" t="s">
        <v>1381</v>
      </c>
      <c r="I771">
        <v>211350</v>
      </c>
      <c r="J771" s="6" t="s">
        <v>394</v>
      </c>
    </row>
    <row r="772" spans="1:10" x14ac:dyDescent="0.25">
      <c r="A772" s="2">
        <v>771</v>
      </c>
      <c r="B772" t="s">
        <v>11</v>
      </c>
      <c r="C772" s="2">
        <v>6936597</v>
      </c>
      <c r="D772" s="3">
        <v>44167</v>
      </c>
      <c r="E772" t="s">
        <v>1379</v>
      </c>
      <c r="F772" s="2">
        <v>417503148</v>
      </c>
      <c r="G772" t="s">
        <v>1380</v>
      </c>
      <c r="H772" t="s">
        <v>14</v>
      </c>
      <c r="I772">
        <v>5082</v>
      </c>
      <c r="J772" s="6" t="s">
        <v>394</v>
      </c>
    </row>
    <row r="773" spans="1:10" x14ac:dyDescent="0.25">
      <c r="A773" s="2">
        <v>772</v>
      </c>
      <c r="B773" t="s">
        <v>11</v>
      </c>
      <c r="C773" s="2">
        <v>6972201</v>
      </c>
      <c r="D773" s="3">
        <v>44169</v>
      </c>
      <c r="E773" t="s">
        <v>1379</v>
      </c>
      <c r="F773" s="2">
        <v>417503148</v>
      </c>
      <c r="G773" t="s">
        <v>1380</v>
      </c>
      <c r="H773" t="s">
        <v>14</v>
      </c>
      <c r="I773">
        <v>2472</v>
      </c>
      <c r="J773" s="6" t="s">
        <v>394</v>
      </c>
    </row>
    <row r="774" spans="1:10" x14ac:dyDescent="0.25">
      <c r="A774" s="2">
        <v>773</v>
      </c>
      <c r="B774" t="s">
        <v>11</v>
      </c>
      <c r="C774" s="2">
        <v>4270523</v>
      </c>
      <c r="D774" s="3">
        <v>44047</v>
      </c>
      <c r="E774" t="s">
        <v>1815</v>
      </c>
      <c r="F774" s="2">
        <v>3205005422</v>
      </c>
      <c r="G774" t="s">
        <v>1816</v>
      </c>
      <c r="H774" t="s">
        <v>58</v>
      </c>
      <c r="I774">
        <v>53678</v>
      </c>
      <c r="J774" s="6" t="s">
        <v>394</v>
      </c>
    </row>
    <row r="775" spans="1:10" x14ac:dyDescent="0.25">
      <c r="A775" s="2">
        <v>774</v>
      </c>
      <c r="B775" t="s">
        <v>11</v>
      </c>
      <c r="C775" s="2">
        <v>1425011</v>
      </c>
      <c r="D775" s="3">
        <v>43484</v>
      </c>
      <c r="E775" t="s">
        <v>1059</v>
      </c>
      <c r="F775" s="2">
        <v>3216918254</v>
      </c>
      <c r="G775" t="s">
        <v>1060</v>
      </c>
      <c r="H775" t="s">
        <v>132</v>
      </c>
      <c r="I775">
        <v>46097</v>
      </c>
      <c r="J775" s="6" t="s">
        <v>394</v>
      </c>
    </row>
    <row r="776" spans="1:10" x14ac:dyDescent="0.25">
      <c r="A776" s="2">
        <v>775</v>
      </c>
      <c r="B776" t="s">
        <v>11</v>
      </c>
      <c r="C776" s="2">
        <v>7794070</v>
      </c>
      <c r="D776" s="3">
        <v>42950</v>
      </c>
      <c r="E776" t="s">
        <v>433</v>
      </c>
      <c r="F776" s="2">
        <v>415031133</v>
      </c>
      <c r="G776" t="s">
        <v>434</v>
      </c>
      <c r="H776" t="s">
        <v>435</v>
      </c>
      <c r="I776">
        <v>16450</v>
      </c>
      <c r="J776" s="6" t="s">
        <v>394</v>
      </c>
    </row>
    <row r="777" spans="1:10" x14ac:dyDescent="0.25">
      <c r="A777" s="2">
        <v>776</v>
      </c>
      <c r="B777" t="s">
        <v>11</v>
      </c>
      <c r="C777" s="2">
        <v>9954450</v>
      </c>
      <c r="D777" s="3">
        <v>43056</v>
      </c>
      <c r="E777" t="s">
        <v>672</v>
      </c>
      <c r="F777" s="2">
        <v>3204006352</v>
      </c>
      <c r="G777" t="s">
        <v>673</v>
      </c>
      <c r="H777" t="s">
        <v>674</v>
      </c>
      <c r="I777">
        <v>8557</v>
      </c>
      <c r="J777" s="6" t="s">
        <v>394</v>
      </c>
    </row>
    <row r="778" spans="1:10" x14ac:dyDescent="0.25">
      <c r="A778" s="2">
        <v>777</v>
      </c>
      <c r="B778" t="s">
        <v>11</v>
      </c>
      <c r="C778" s="2">
        <v>1413924</v>
      </c>
      <c r="D778" s="3">
        <v>43077</v>
      </c>
      <c r="E778" t="s">
        <v>672</v>
      </c>
      <c r="F778" s="2">
        <v>3204006352</v>
      </c>
      <c r="G778" t="s">
        <v>673</v>
      </c>
      <c r="H778" t="s">
        <v>674</v>
      </c>
      <c r="I778">
        <v>15145</v>
      </c>
      <c r="J778" s="6" t="s">
        <v>394</v>
      </c>
    </row>
    <row r="779" spans="1:10" x14ac:dyDescent="0.25">
      <c r="A779" s="2">
        <v>778</v>
      </c>
      <c r="B779" t="s">
        <v>11</v>
      </c>
      <c r="C779" s="2">
        <v>1873110</v>
      </c>
      <c r="D779" s="3">
        <v>43098</v>
      </c>
      <c r="E779" t="s">
        <v>672</v>
      </c>
      <c r="F779" s="2">
        <v>3204006352</v>
      </c>
      <c r="G779" t="s">
        <v>673</v>
      </c>
      <c r="H779" t="s">
        <v>674</v>
      </c>
      <c r="I779">
        <v>51710</v>
      </c>
      <c r="J779" s="6" t="s">
        <v>394</v>
      </c>
    </row>
    <row r="780" spans="1:10" x14ac:dyDescent="0.25">
      <c r="A780" s="2">
        <v>779</v>
      </c>
      <c r="B780" t="s">
        <v>11</v>
      </c>
      <c r="C780" s="2">
        <v>1922242</v>
      </c>
      <c r="D780" s="3">
        <v>43101</v>
      </c>
      <c r="E780" t="s">
        <v>672</v>
      </c>
      <c r="F780" s="2">
        <v>3204006352</v>
      </c>
      <c r="G780" t="s">
        <v>673</v>
      </c>
      <c r="H780" t="s">
        <v>674</v>
      </c>
      <c r="I780">
        <v>43366</v>
      </c>
      <c r="J780" s="6" t="s">
        <v>394</v>
      </c>
    </row>
    <row r="781" spans="1:10" x14ac:dyDescent="0.25">
      <c r="A781" s="2">
        <v>780</v>
      </c>
      <c r="B781" t="s">
        <v>11</v>
      </c>
      <c r="C781" s="2">
        <v>2677963</v>
      </c>
      <c r="D781" s="3">
        <v>43137</v>
      </c>
      <c r="E781" t="s">
        <v>672</v>
      </c>
      <c r="F781" s="2">
        <v>3204006352</v>
      </c>
      <c r="G781" t="s">
        <v>673</v>
      </c>
      <c r="H781" t="s">
        <v>674</v>
      </c>
      <c r="I781">
        <v>114808</v>
      </c>
      <c r="J781" s="6" t="s">
        <v>394</v>
      </c>
    </row>
    <row r="782" spans="1:10" x14ac:dyDescent="0.25">
      <c r="A782" s="2">
        <v>781</v>
      </c>
      <c r="B782" t="s">
        <v>11</v>
      </c>
      <c r="C782" s="2">
        <v>9621547</v>
      </c>
      <c r="D782" s="3">
        <v>43843</v>
      </c>
      <c r="E782" t="s">
        <v>1489</v>
      </c>
      <c r="F782" s="2">
        <v>3293007805</v>
      </c>
      <c r="G782" t="s">
        <v>1490</v>
      </c>
      <c r="H782" t="s">
        <v>149</v>
      </c>
      <c r="I782">
        <v>162921</v>
      </c>
      <c r="J782" s="6" t="s">
        <v>394</v>
      </c>
    </row>
    <row r="783" spans="1:10" x14ac:dyDescent="0.25">
      <c r="A783" s="2">
        <v>782</v>
      </c>
      <c r="B783" t="s">
        <v>11</v>
      </c>
      <c r="C783" s="2">
        <v>7835706</v>
      </c>
      <c r="D783" s="3">
        <v>44207</v>
      </c>
      <c r="E783" t="s">
        <v>1489</v>
      </c>
      <c r="F783" s="2">
        <v>3293007805</v>
      </c>
      <c r="G783" t="s">
        <v>1490</v>
      </c>
      <c r="H783" t="s">
        <v>740</v>
      </c>
      <c r="I783">
        <v>322088</v>
      </c>
      <c r="J783" s="6" t="s">
        <v>394</v>
      </c>
    </row>
    <row r="784" spans="1:10" x14ac:dyDescent="0.25">
      <c r="A784" s="2">
        <v>783</v>
      </c>
      <c r="B784" t="s">
        <v>11</v>
      </c>
      <c r="C784" s="2">
        <v>8088938</v>
      </c>
      <c r="D784" s="3">
        <v>44218</v>
      </c>
      <c r="E784" t="s">
        <v>1489</v>
      </c>
      <c r="F784" s="2">
        <v>3293007805</v>
      </c>
      <c r="G784" t="s">
        <v>1490</v>
      </c>
      <c r="H784" t="s">
        <v>740</v>
      </c>
      <c r="I784">
        <v>107366</v>
      </c>
      <c r="J784" s="6" t="s">
        <v>394</v>
      </c>
    </row>
    <row r="785" spans="1:10" x14ac:dyDescent="0.25">
      <c r="A785" s="2">
        <v>784</v>
      </c>
      <c r="B785" t="s">
        <v>11</v>
      </c>
      <c r="C785" s="2">
        <v>8486837</v>
      </c>
      <c r="D785" s="3">
        <v>44235</v>
      </c>
      <c r="E785" t="s">
        <v>1489</v>
      </c>
      <c r="F785" s="2">
        <v>3293007805</v>
      </c>
      <c r="G785" t="s">
        <v>1490</v>
      </c>
      <c r="H785" t="s">
        <v>898</v>
      </c>
      <c r="I785">
        <v>166806</v>
      </c>
      <c r="J785" s="6" t="s">
        <v>394</v>
      </c>
    </row>
    <row r="786" spans="1:10" x14ac:dyDescent="0.25">
      <c r="A786" s="2">
        <v>785</v>
      </c>
      <c r="B786" t="s">
        <v>11</v>
      </c>
      <c r="C786" s="2">
        <v>8680855</v>
      </c>
      <c r="D786" s="3">
        <v>44243</v>
      </c>
      <c r="E786" t="s">
        <v>1489</v>
      </c>
      <c r="F786" s="2">
        <v>3293007805</v>
      </c>
      <c r="G786" t="s">
        <v>1490</v>
      </c>
      <c r="H786" t="s">
        <v>898</v>
      </c>
      <c r="I786">
        <v>31141</v>
      </c>
      <c r="J786" s="6" t="s">
        <v>394</v>
      </c>
    </row>
    <row r="787" spans="1:10" x14ac:dyDescent="0.25">
      <c r="A787" s="2">
        <v>786</v>
      </c>
      <c r="B787" t="s">
        <v>11</v>
      </c>
      <c r="C787" s="2">
        <v>7098578</v>
      </c>
      <c r="D787" s="3">
        <v>44559</v>
      </c>
      <c r="E787" t="s">
        <v>1489</v>
      </c>
      <c r="F787" s="2">
        <v>3293007805</v>
      </c>
      <c r="G787" t="s">
        <v>1490</v>
      </c>
      <c r="H787" t="s">
        <v>2101</v>
      </c>
      <c r="I787">
        <v>23315</v>
      </c>
      <c r="J787" s="6" t="s">
        <v>394</v>
      </c>
    </row>
    <row r="788" spans="1:10" x14ac:dyDescent="0.25">
      <c r="A788" s="2">
        <v>787</v>
      </c>
      <c r="B788" t="s">
        <v>11</v>
      </c>
      <c r="C788" s="2">
        <v>5518793</v>
      </c>
      <c r="D788" s="3">
        <v>44492</v>
      </c>
      <c r="E788" t="s">
        <v>2532</v>
      </c>
      <c r="F788" s="2" t="s">
        <v>2533</v>
      </c>
      <c r="G788" t="s">
        <v>2534</v>
      </c>
      <c r="H788" t="s">
        <v>1641</v>
      </c>
      <c r="I788">
        <v>26011</v>
      </c>
      <c r="J788" s="6" t="s">
        <v>394</v>
      </c>
    </row>
    <row r="789" spans="1:10" x14ac:dyDescent="0.25">
      <c r="A789" s="2">
        <v>788</v>
      </c>
      <c r="B789" t="s">
        <v>11</v>
      </c>
      <c r="C789" s="2">
        <v>4038201</v>
      </c>
      <c r="D789" s="3">
        <v>44036</v>
      </c>
      <c r="E789" t="s">
        <v>1801</v>
      </c>
      <c r="F789" s="2">
        <v>414034449</v>
      </c>
      <c r="G789" t="s">
        <v>1802</v>
      </c>
      <c r="H789" t="s">
        <v>259</v>
      </c>
      <c r="I789">
        <v>3481</v>
      </c>
      <c r="J789" s="6" t="s">
        <v>394</v>
      </c>
    </row>
    <row r="790" spans="1:10" x14ac:dyDescent="0.25">
      <c r="A790" s="2">
        <v>789</v>
      </c>
      <c r="B790" t="s">
        <v>11</v>
      </c>
      <c r="C790" s="2">
        <v>2250116</v>
      </c>
      <c r="D790" s="3">
        <v>43518</v>
      </c>
      <c r="E790" t="s">
        <v>1101</v>
      </c>
      <c r="F790" s="2" t="s">
        <v>1102</v>
      </c>
      <c r="G790" t="s">
        <v>1103</v>
      </c>
      <c r="H790" t="s">
        <v>32</v>
      </c>
      <c r="I790">
        <v>21483</v>
      </c>
      <c r="J790" s="6" t="s">
        <v>394</v>
      </c>
    </row>
    <row r="791" spans="1:10" x14ac:dyDescent="0.25">
      <c r="A791" s="2">
        <v>790</v>
      </c>
      <c r="B791" t="s">
        <v>11</v>
      </c>
      <c r="C791" s="2">
        <v>2679631</v>
      </c>
      <c r="D791" s="3">
        <v>43536</v>
      </c>
      <c r="E791" t="s">
        <v>1101</v>
      </c>
      <c r="F791" s="2" t="s">
        <v>1102</v>
      </c>
      <c r="G791" t="s">
        <v>1103</v>
      </c>
      <c r="H791" t="s">
        <v>32</v>
      </c>
      <c r="I791">
        <v>20853</v>
      </c>
      <c r="J791" s="6" t="s">
        <v>394</v>
      </c>
    </row>
    <row r="792" spans="1:10" x14ac:dyDescent="0.25">
      <c r="A792" s="2">
        <v>791</v>
      </c>
      <c r="B792" t="s">
        <v>11</v>
      </c>
      <c r="C792" s="2">
        <v>8695269</v>
      </c>
      <c r="D792" s="3">
        <v>42994</v>
      </c>
      <c r="E792" t="s">
        <v>537</v>
      </c>
      <c r="F792" s="2">
        <v>408014253</v>
      </c>
      <c r="G792" t="s">
        <v>538</v>
      </c>
      <c r="H792" t="s">
        <v>70</v>
      </c>
      <c r="I792">
        <v>28052</v>
      </c>
      <c r="J792" s="6" t="s">
        <v>394</v>
      </c>
    </row>
    <row r="793" spans="1:10" x14ac:dyDescent="0.25">
      <c r="A793" s="2">
        <v>792</v>
      </c>
      <c r="B793" t="s">
        <v>11</v>
      </c>
      <c r="C793" s="2">
        <v>1123845</v>
      </c>
      <c r="D793" s="3">
        <v>43864</v>
      </c>
      <c r="E793" t="s">
        <v>1546</v>
      </c>
      <c r="F793" s="2" t="s">
        <v>1547</v>
      </c>
      <c r="G793" t="s">
        <v>1548</v>
      </c>
      <c r="H793" t="s">
        <v>543</v>
      </c>
      <c r="I793">
        <v>11944</v>
      </c>
      <c r="J793" s="6" t="s">
        <v>394</v>
      </c>
    </row>
    <row r="794" spans="1:10" x14ac:dyDescent="0.25">
      <c r="A794" s="2">
        <v>793</v>
      </c>
      <c r="B794" t="s">
        <v>11</v>
      </c>
      <c r="C794" s="2">
        <v>5616971</v>
      </c>
      <c r="D794" s="3">
        <v>44107</v>
      </c>
      <c r="E794" t="s">
        <v>1940</v>
      </c>
      <c r="F794" s="2" t="s">
        <v>1941</v>
      </c>
      <c r="G794" t="s">
        <v>1942</v>
      </c>
      <c r="H794" t="s">
        <v>113</v>
      </c>
      <c r="I794">
        <v>29133</v>
      </c>
      <c r="J794" s="6" t="s">
        <v>394</v>
      </c>
    </row>
    <row r="795" spans="1:10" x14ac:dyDescent="0.25">
      <c r="A795" s="2">
        <v>794</v>
      </c>
      <c r="B795" t="s">
        <v>11</v>
      </c>
      <c r="C795" s="2">
        <v>6140610</v>
      </c>
      <c r="D795" s="3">
        <v>44131</v>
      </c>
      <c r="E795" t="s">
        <v>1940</v>
      </c>
      <c r="F795" s="2" t="s">
        <v>1941</v>
      </c>
      <c r="G795" t="s">
        <v>1942</v>
      </c>
      <c r="H795" t="s">
        <v>113</v>
      </c>
      <c r="I795">
        <v>17348</v>
      </c>
      <c r="J795" s="6" t="s">
        <v>394</v>
      </c>
    </row>
    <row r="796" spans="1:10" x14ac:dyDescent="0.25">
      <c r="A796" s="2">
        <v>795</v>
      </c>
      <c r="B796" t="s">
        <v>11</v>
      </c>
      <c r="C796" s="2">
        <v>5830809</v>
      </c>
      <c r="D796" s="3">
        <v>44506</v>
      </c>
      <c r="E796" t="s">
        <v>2563</v>
      </c>
      <c r="F796" s="2">
        <v>3204021491</v>
      </c>
      <c r="G796" t="s">
        <v>2564</v>
      </c>
      <c r="H796" t="s">
        <v>70</v>
      </c>
      <c r="I796">
        <v>3655</v>
      </c>
      <c r="J796" s="6" t="s">
        <v>394</v>
      </c>
    </row>
    <row r="797" spans="1:10" x14ac:dyDescent="0.25">
      <c r="A797" s="2">
        <v>796</v>
      </c>
      <c r="B797" t="s">
        <v>11</v>
      </c>
      <c r="C797" s="2">
        <v>6698817</v>
      </c>
      <c r="D797" s="3">
        <v>43712</v>
      </c>
      <c r="E797" t="s">
        <v>1342</v>
      </c>
      <c r="F797" s="2">
        <v>388067276</v>
      </c>
      <c r="G797" t="s">
        <v>1343</v>
      </c>
      <c r="H797" t="s">
        <v>358</v>
      </c>
      <c r="I797">
        <v>8580</v>
      </c>
      <c r="J797" s="6" t="s">
        <v>394</v>
      </c>
    </row>
    <row r="798" spans="1:10" x14ac:dyDescent="0.25">
      <c r="A798" s="2">
        <v>797</v>
      </c>
      <c r="B798" t="s">
        <v>11</v>
      </c>
      <c r="C798" s="2">
        <v>7316546</v>
      </c>
      <c r="D798" s="3">
        <v>43739</v>
      </c>
      <c r="E798" t="s">
        <v>1342</v>
      </c>
      <c r="F798" s="2">
        <v>388067276</v>
      </c>
      <c r="G798" t="s">
        <v>1343</v>
      </c>
      <c r="H798" t="s">
        <v>26</v>
      </c>
      <c r="I798">
        <v>13828</v>
      </c>
      <c r="J798" s="6" t="s">
        <v>394</v>
      </c>
    </row>
    <row r="799" spans="1:10" x14ac:dyDescent="0.25">
      <c r="A799" s="2">
        <v>798</v>
      </c>
      <c r="B799" t="s">
        <v>11</v>
      </c>
      <c r="C799" s="2">
        <v>6680031</v>
      </c>
      <c r="D799" s="3">
        <v>43711</v>
      </c>
      <c r="E799" t="s">
        <v>1339</v>
      </c>
      <c r="F799" s="2">
        <v>3504001313</v>
      </c>
      <c r="G799" t="s">
        <v>1340</v>
      </c>
      <c r="H799" t="s">
        <v>1341</v>
      </c>
      <c r="I799">
        <v>22601</v>
      </c>
      <c r="J799" s="6" t="s">
        <v>394</v>
      </c>
    </row>
    <row r="800" spans="1:10" x14ac:dyDescent="0.25">
      <c r="A800" s="2">
        <v>799</v>
      </c>
      <c r="B800" t="s">
        <v>11</v>
      </c>
      <c r="C800" s="2">
        <v>8126511</v>
      </c>
      <c r="D800" s="3">
        <v>42968</v>
      </c>
      <c r="E800" t="s">
        <v>475</v>
      </c>
      <c r="F800" s="2">
        <v>416937152</v>
      </c>
      <c r="G800" t="s">
        <v>476</v>
      </c>
      <c r="H800" t="s">
        <v>70</v>
      </c>
      <c r="I800">
        <v>5258</v>
      </c>
      <c r="J800" s="6" t="s">
        <v>394</v>
      </c>
    </row>
    <row r="801" spans="1:10" x14ac:dyDescent="0.25">
      <c r="A801" s="2">
        <v>800</v>
      </c>
      <c r="B801" t="s">
        <v>11</v>
      </c>
      <c r="C801" s="2">
        <v>8127032</v>
      </c>
      <c r="D801" s="3">
        <v>42968</v>
      </c>
      <c r="E801" t="s">
        <v>475</v>
      </c>
      <c r="F801" s="2">
        <v>416937152</v>
      </c>
      <c r="G801" t="s">
        <v>476</v>
      </c>
      <c r="H801" t="s">
        <v>32</v>
      </c>
      <c r="I801">
        <v>39516</v>
      </c>
      <c r="J801" s="6" t="s">
        <v>394</v>
      </c>
    </row>
    <row r="802" spans="1:10" x14ac:dyDescent="0.25">
      <c r="A802" s="2">
        <v>801</v>
      </c>
      <c r="B802" t="s">
        <v>11</v>
      </c>
      <c r="C802" s="2">
        <v>8155769</v>
      </c>
      <c r="D802" s="3">
        <v>42969</v>
      </c>
      <c r="E802" t="s">
        <v>475</v>
      </c>
      <c r="F802" s="2">
        <v>416937152</v>
      </c>
      <c r="G802" t="s">
        <v>476</v>
      </c>
      <c r="H802" t="s">
        <v>479</v>
      </c>
      <c r="I802">
        <v>31620</v>
      </c>
      <c r="J802" s="6" t="s">
        <v>394</v>
      </c>
    </row>
    <row r="803" spans="1:10" x14ac:dyDescent="0.25">
      <c r="A803" s="2">
        <v>802</v>
      </c>
      <c r="B803" t="s">
        <v>11</v>
      </c>
      <c r="C803" s="2">
        <v>7400886</v>
      </c>
      <c r="D803" s="3">
        <v>43349</v>
      </c>
      <c r="E803" t="s">
        <v>956</v>
      </c>
      <c r="F803" s="2">
        <v>3205015053</v>
      </c>
      <c r="G803" t="s">
        <v>957</v>
      </c>
      <c r="H803" t="s">
        <v>679</v>
      </c>
      <c r="I803">
        <v>36137</v>
      </c>
      <c r="J803" s="6" t="s">
        <v>394</v>
      </c>
    </row>
    <row r="804" spans="1:10" x14ac:dyDescent="0.25">
      <c r="A804" s="2">
        <v>803</v>
      </c>
      <c r="B804" t="s">
        <v>11</v>
      </c>
      <c r="C804" s="2">
        <v>8190336</v>
      </c>
      <c r="D804" s="3">
        <v>44223</v>
      </c>
      <c r="E804" t="s">
        <v>2094</v>
      </c>
      <c r="F804" s="2">
        <v>3293012736</v>
      </c>
      <c r="G804" t="s">
        <v>2095</v>
      </c>
      <c r="H804" t="s">
        <v>974</v>
      </c>
      <c r="I804">
        <v>11821</v>
      </c>
      <c r="J804" s="6" t="s">
        <v>394</v>
      </c>
    </row>
    <row r="805" spans="1:10" x14ac:dyDescent="0.25">
      <c r="A805" s="2">
        <v>804</v>
      </c>
      <c r="B805" t="s">
        <v>11</v>
      </c>
      <c r="C805" s="2">
        <v>1466948</v>
      </c>
      <c r="D805" s="3">
        <v>44315</v>
      </c>
      <c r="E805" t="s">
        <v>2094</v>
      </c>
      <c r="F805" s="2">
        <v>3293012736</v>
      </c>
      <c r="G805" t="s">
        <v>2095</v>
      </c>
      <c r="H805" t="s">
        <v>37</v>
      </c>
      <c r="I805">
        <v>8809</v>
      </c>
      <c r="J805" s="6" t="s">
        <v>394</v>
      </c>
    </row>
    <row r="806" spans="1:10" x14ac:dyDescent="0.25">
      <c r="A806" s="2">
        <v>805</v>
      </c>
      <c r="B806" t="s">
        <v>11</v>
      </c>
      <c r="C806" s="2">
        <v>2840507</v>
      </c>
      <c r="D806" s="3">
        <v>44378</v>
      </c>
      <c r="E806" t="s">
        <v>2094</v>
      </c>
      <c r="F806" s="2">
        <v>3293012736</v>
      </c>
      <c r="G806" t="s">
        <v>2288</v>
      </c>
      <c r="H806" t="s">
        <v>37</v>
      </c>
      <c r="I806">
        <v>131534</v>
      </c>
      <c r="J806" s="6" t="s">
        <v>394</v>
      </c>
    </row>
    <row r="807" spans="1:10" x14ac:dyDescent="0.25">
      <c r="A807" s="2">
        <v>806</v>
      </c>
      <c r="B807" t="s">
        <v>11</v>
      </c>
      <c r="C807" s="2">
        <v>3294842</v>
      </c>
      <c r="D807" s="3">
        <v>44399</v>
      </c>
      <c r="E807" t="s">
        <v>2094</v>
      </c>
      <c r="F807" s="2">
        <v>3293012736</v>
      </c>
      <c r="G807" t="s">
        <v>2288</v>
      </c>
      <c r="H807" t="s">
        <v>37</v>
      </c>
      <c r="I807">
        <v>8485</v>
      </c>
      <c r="J807" s="6" t="s">
        <v>394</v>
      </c>
    </row>
    <row r="808" spans="1:10" x14ac:dyDescent="0.25">
      <c r="A808" s="2">
        <v>807</v>
      </c>
      <c r="B808" t="s">
        <v>11</v>
      </c>
      <c r="C808" s="2">
        <v>5466875</v>
      </c>
      <c r="D808" s="3">
        <v>44491</v>
      </c>
      <c r="E808" t="s">
        <v>2094</v>
      </c>
      <c r="F808" s="2">
        <v>3293012736</v>
      </c>
      <c r="G808" t="s">
        <v>2288</v>
      </c>
      <c r="H808" t="s">
        <v>37</v>
      </c>
      <c r="I808">
        <v>2816</v>
      </c>
      <c r="J808" s="6" t="s">
        <v>394</v>
      </c>
    </row>
    <row r="809" spans="1:10" x14ac:dyDescent="0.25">
      <c r="A809" s="2">
        <v>808</v>
      </c>
      <c r="B809" t="s">
        <v>11</v>
      </c>
      <c r="C809" s="2">
        <v>6809953</v>
      </c>
      <c r="D809" s="3">
        <v>44547</v>
      </c>
      <c r="E809" t="s">
        <v>2094</v>
      </c>
      <c r="F809" s="2">
        <v>3293012736</v>
      </c>
      <c r="G809" t="s">
        <v>2288</v>
      </c>
      <c r="H809" t="s">
        <v>37</v>
      </c>
      <c r="I809">
        <v>15137</v>
      </c>
      <c r="J809" s="6" t="s">
        <v>394</v>
      </c>
    </row>
    <row r="810" spans="1:10" x14ac:dyDescent="0.25">
      <c r="A810" s="2">
        <v>809</v>
      </c>
      <c r="B810" t="s">
        <v>11</v>
      </c>
      <c r="C810" s="2">
        <v>7056835</v>
      </c>
      <c r="D810" s="3">
        <v>44557</v>
      </c>
      <c r="E810" t="s">
        <v>2094</v>
      </c>
      <c r="F810" s="2">
        <v>3293012736</v>
      </c>
      <c r="G810" t="s">
        <v>2288</v>
      </c>
      <c r="H810" t="s">
        <v>37</v>
      </c>
      <c r="I810">
        <v>42005</v>
      </c>
      <c r="J810" s="6" t="s">
        <v>394</v>
      </c>
    </row>
    <row r="811" spans="1:10" x14ac:dyDescent="0.25">
      <c r="A811" s="2">
        <v>810</v>
      </c>
      <c r="B811" t="s">
        <v>11</v>
      </c>
      <c r="C811" s="2">
        <v>5767862</v>
      </c>
      <c r="D811" s="3">
        <v>44114</v>
      </c>
      <c r="E811" t="s">
        <v>1946</v>
      </c>
      <c r="F811" s="2" t="s">
        <v>1947</v>
      </c>
      <c r="G811" t="s">
        <v>1948</v>
      </c>
      <c r="H811" t="s">
        <v>113</v>
      </c>
      <c r="I811">
        <v>17400</v>
      </c>
      <c r="J811" s="6" t="s">
        <v>394</v>
      </c>
    </row>
    <row r="812" spans="1:10" x14ac:dyDescent="0.25">
      <c r="A812" s="2">
        <v>811</v>
      </c>
      <c r="B812" t="s">
        <v>11</v>
      </c>
      <c r="C812" s="2">
        <v>7714763</v>
      </c>
      <c r="D812" s="3">
        <v>43364</v>
      </c>
      <c r="E812" t="s">
        <v>971</v>
      </c>
      <c r="F812" s="2" t="s">
        <v>972</v>
      </c>
      <c r="G812" t="s">
        <v>973</v>
      </c>
      <c r="H812" t="s">
        <v>73</v>
      </c>
      <c r="I812">
        <v>75752</v>
      </c>
      <c r="J812" s="6" t="s">
        <v>394</v>
      </c>
    </row>
    <row r="813" spans="1:10" x14ac:dyDescent="0.25">
      <c r="A813" s="2">
        <v>812</v>
      </c>
      <c r="B813" t="s">
        <v>11</v>
      </c>
      <c r="C813" s="2">
        <v>5310818</v>
      </c>
      <c r="D813" s="3">
        <v>43253</v>
      </c>
      <c r="E813" t="s">
        <v>870</v>
      </c>
      <c r="F813" s="2">
        <v>415033870</v>
      </c>
      <c r="G813" t="s">
        <v>871</v>
      </c>
      <c r="H813" t="s">
        <v>872</v>
      </c>
      <c r="I813">
        <v>49690</v>
      </c>
      <c r="J813" s="6" t="s">
        <v>394</v>
      </c>
    </row>
    <row r="814" spans="1:10" x14ac:dyDescent="0.25">
      <c r="A814" s="2">
        <v>813</v>
      </c>
      <c r="B814" t="s">
        <v>11</v>
      </c>
      <c r="C814" s="2">
        <v>6512400</v>
      </c>
      <c r="D814" s="3">
        <v>43309</v>
      </c>
      <c r="E814" t="s">
        <v>870</v>
      </c>
      <c r="F814" s="2">
        <v>415033870</v>
      </c>
      <c r="G814" t="s">
        <v>871</v>
      </c>
      <c r="H814" t="s">
        <v>872</v>
      </c>
      <c r="I814">
        <v>87748</v>
      </c>
      <c r="J814" s="6" t="s">
        <v>394</v>
      </c>
    </row>
    <row r="815" spans="1:10" x14ac:dyDescent="0.25">
      <c r="A815" s="2">
        <v>814</v>
      </c>
      <c r="B815" t="s">
        <v>11</v>
      </c>
      <c r="C815" s="2">
        <v>7036530</v>
      </c>
      <c r="D815" s="3">
        <v>43333</v>
      </c>
      <c r="E815" t="s">
        <v>870</v>
      </c>
      <c r="F815" s="2">
        <v>415033870</v>
      </c>
      <c r="G815" t="s">
        <v>871</v>
      </c>
      <c r="H815" t="s">
        <v>872</v>
      </c>
      <c r="I815">
        <v>104416</v>
      </c>
      <c r="J815" s="6" t="s">
        <v>394</v>
      </c>
    </row>
    <row r="816" spans="1:10" x14ac:dyDescent="0.25">
      <c r="A816" s="2">
        <v>815</v>
      </c>
      <c r="B816" t="s">
        <v>11</v>
      </c>
      <c r="C816" s="2">
        <v>7615860</v>
      </c>
      <c r="D816" s="3">
        <v>43360</v>
      </c>
      <c r="E816" t="s">
        <v>870</v>
      </c>
      <c r="F816" s="2">
        <v>415033870</v>
      </c>
      <c r="G816" t="s">
        <v>871</v>
      </c>
      <c r="H816" t="s">
        <v>872</v>
      </c>
      <c r="I816">
        <v>35949</v>
      </c>
      <c r="J816" s="6" t="s">
        <v>394</v>
      </c>
    </row>
    <row r="817" spans="1:10" x14ac:dyDescent="0.25">
      <c r="A817" s="2">
        <v>816</v>
      </c>
      <c r="B817" t="s">
        <v>11</v>
      </c>
      <c r="C817" s="2">
        <v>9675069</v>
      </c>
      <c r="D817" s="3">
        <v>43451</v>
      </c>
      <c r="E817" t="s">
        <v>870</v>
      </c>
      <c r="F817" s="2">
        <v>415033870</v>
      </c>
      <c r="G817" t="s">
        <v>871</v>
      </c>
      <c r="H817" t="s">
        <v>872</v>
      </c>
      <c r="I817">
        <v>47015</v>
      </c>
      <c r="J817" s="6" t="s">
        <v>394</v>
      </c>
    </row>
    <row r="818" spans="1:10" x14ac:dyDescent="0.25">
      <c r="A818" s="2">
        <v>817</v>
      </c>
      <c r="B818" t="s">
        <v>11</v>
      </c>
      <c r="C818" s="2">
        <v>9716556</v>
      </c>
      <c r="D818" s="3">
        <v>43452</v>
      </c>
      <c r="E818" t="s">
        <v>870</v>
      </c>
      <c r="F818" s="2">
        <v>415033870</v>
      </c>
      <c r="G818" t="s">
        <v>871</v>
      </c>
      <c r="H818" t="s">
        <v>872</v>
      </c>
      <c r="I818">
        <v>49040</v>
      </c>
      <c r="J818" s="6" t="s">
        <v>394</v>
      </c>
    </row>
    <row r="819" spans="1:10" x14ac:dyDescent="0.25">
      <c r="A819" s="2">
        <v>818</v>
      </c>
      <c r="B819" t="s">
        <v>11</v>
      </c>
      <c r="C819" s="2">
        <v>8092481</v>
      </c>
      <c r="D819" s="3">
        <v>44218</v>
      </c>
      <c r="E819" t="s">
        <v>2085</v>
      </c>
      <c r="F819" s="2">
        <v>409025500</v>
      </c>
      <c r="G819" t="s">
        <v>2086</v>
      </c>
      <c r="H819" t="s">
        <v>116</v>
      </c>
      <c r="I819">
        <v>28630</v>
      </c>
      <c r="J819" s="6" t="s">
        <v>394</v>
      </c>
    </row>
    <row r="820" spans="1:10" x14ac:dyDescent="0.25">
      <c r="A820" s="2">
        <v>819</v>
      </c>
      <c r="B820" t="s">
        <v>11</v>
      </c>
      <c r="C820" s="2">
        <v>4329412</v>
      </c>
      <c r="D820" s="3">
        <v>44050</v>
      </c>
      <c r="E820" t="s">
        <v>156</v>
      </c>
      <c r="F820" s="2">
        <v>413052761</v>
      </c>
      <c r="G820" t="s">
        <v>157</v>
      </c>
      <c r="H820" t="s">
        <v>158</v>
      </c>
      <c r="I820">
        <v>20380</v>
      </c>
      <c r="J820" s="6" t="s">
        <v>394</v>
      </c>
    </row>
    <row r="821" spans="1:10" x14ac:dyDescent="0.25">
      <c r="A821" s="2">
        <v>820</v>
      </c>
      <c r="B821" t="s">
        <v>11</v>
      </c>
      <c r="C821" s="2">
        <v>2509208</v>
      </c>
      <c r="D821" s="3">
        <v>43529</v>
      </c>
      <c r="E821" t="s">
        <v>1117</v>
      </c>
      <c r="F821" s="2" t="s">
        <v>1118</v>
      </c>
      <c r="G821" t="s">
        <v>1119</v>
      </c>
      <c r="H821" t="s">
        <v>1038</v>
      </c>
      <c r="I821">
        <v>1053559</v>
      </c>
      <c r="J821" s="6" t="s">
        <v>394</v>
      </c>
    </row>
    <row r="822" spans="1:10" x14ac:dyDescent="0.25">
      <c r="A822" s="2">
        <v>821</v>
      </c>
      <c r="B822" t="s">
        <v>11</v>
      </c>
      <c r="C822" s="2">
        <v>2509213</v>
      </c>
      <c r="D822" s="3">
        <v>43529</v>
      </c>
      <c r="E822" t="s">
        <v>1117</v>
      </c>
      <c r="F822" s="2" t="s">
        <v>1118</v>
      </c>
      <c r="G822" t="s">
        <v>1119</v>
      </c>
      <c r="H822" t="s">
        <v>1038</v>
      </c>
      <c r="I822">
        <v>1053559</v>
      </c>
      <c r="J822" s="6" t="s">
        <v>394</v>
      </c>
    </row>
    <row r="823" spans="1:10" x14ac:dyDescent="0.25">
      <c r="A823" s="2">
        <v>822</v>
      </c>
      <c r="B823" t="s">
        <v>11</v>
      </c>
      <c r="C823" s="2">
        <v>2509217</v>
      </c>
      <c r="D823" s="3">
        <v>43529</v>
      </c>
      <c r="E823" t="s">
        <v>1117</v>
      </c>
      <c r="F823" s="2" t="s">
        <v>1118</v>
      </c>
      <c r="G823" t="s">
        <v>1119</v>
      </c>
      <c r="H823" t="s">
        <v>1038</v>
      </c>
      <c r="I823">
        <v>1053559</v>
      </c>
      <c r="J823" s="6" t="s">
        <v>394</v>
      </c>
    </row>
    <row r="824" spans="1:10" x14ac:dyDescent="0.25">
      <c r="A824" s="2">
        <v>823</v>
      </c>
      <c r="B824" t="s">
        <v>11</v>
      </c>
      <c r="C824" s="2">
        <v>2509317</v>
      </c>
      <c r="D824" s="3">
        <v>43529</v>
      </c>
      <c r="E824" t="s">
        <v>1117</v>
      </c>
      <c r="F824" s="2" t="s">
        <v>1118</v>
      </c>
      <c r="G824" t="s">
        <v>1119</v>
      </c>
      <c r="H824" t="s">
        <v>1038</v>
      </c>
      <c r="I824">
        <v>1053559</v>
      </c>
      <c r="J824" s="6" t="s">
        <v>394</v>
      </c>
    </row>
    <row r="825" spans="1:10" x14ac:dyDescent="0.25">
      <c r="A825" s="2">
        <v>824</v>
      </c>
      <c r="B825" t="s">
        <v>11</v>
      </c>
      <c r="C825" s="2">
        <v>2509323</v>
      </c>
      <c r="D825" s="3">
        <v>43529</v>
      </c>
      <c r="E825" t="s">
        <v>1117</v>
      </c>
      <c r="F825" s="2" t="s">
        <v>1118</v>
      </c>
      <c r="G825" t="s">
        <v>1119</v>
      </c>
      <c r="H825" t="s">
        <v>1038</v>
      </c>
      <c r="I825">
        <v>1053559</v>
      </c>
      <c r="J825" s="6" t="s">
        <v>394</v>
      </c>
    </row>
    <row r="826" spans="1:10" x14ac:dyDescent="0.25">
      <c r="A826" s="2">
        <v>825</v>
      </c>
      <c r="B826" t="s">
        <v>11</v>
      </c>
      <c r="C826" s="2">
        <v>2563188</v>
      </c>
      <c r="D826" s="3">
        <v>43531</v>
      </c>
      <c r="E826" t="s">
        <v>1117</v>
      </c>
      <c r="F826" s="2" t="s">
        <v>1118</v>
      </c>
      <c r="G826" t="s">
        <v>1119</v>
      </c>
      <c r="H826" t="s">
        <v>1038</v>
      </c>
      <c r="I826">
        <v>1053559</v>
      </c>
      <c r="J826" s="6" t="s">
        <v>394</v>
      </c>
    </row>
    <row r="827" spans="1:10" x14ac:dyDescent="0.25">
      <c r="A827" s="2">
        <v>826</v>
      </c>
      <c r="B827" t="s">
        <v>11</v>
      </c>
      <c r="C827" s="2">
        <v>2563192</v>
      </c>
      <c r="D827" s="3">
        <v>43531</v>
      </c>
      <c r="E827" t="s">
        <v>1117</v>
      </c>
      <c r="F827" s="2" t="s">
        <v>1118</v>
      </c>
      <c r="G827" t="s">
        <v>1119</v>
      </c>
      <c r="H827" t="s">
        <v>1038</v>
      </c>
      <c r="I827">
        <v>1053559</v>
      </c>
      <c r="J827" s="6" t="s">
        <v>394</v>
      </c>
    </row>
    <row r="828" spans="1:10" x14ac:dyDescent="0.25">
      <c r="A828" s="2">
        <v>827</v>
      </c>
      <c r="B828" t="s">
        <v>11</v>
      </c>
      <c r="C828" s="2">
        <v>2563201</v>
      </c>
      <c r="D828" s="3">
        <v>43531</v>
      </c>
      <c r="E828" t="s">
        <v>1117</v>
      </c>
      <c r="F828" s="2" t="s">
        <v>1118</v>
      </c>
      <c r="G828" t="s">
        <v>1119</v>
      </c>
      <c r="H828" t="s">
        <v>1038</v>
      </c>
      <c r="I828">
        <v>1053559</v>
      </c>
      <c r="J828" s="6" t="s">
        <v>394</v>
      </c>
    </row>
    <row r="829" spans="1:10" x14ac:dyDescent="0.25">
      <c r="A829" s="2">
        <v>828</v>
      </c>
      <c r="B829" t="s">
        <v>11</v>
      </c>
      <c r="C829" s="2">
        <v>2612495</v>
      </c>
      <c r="D829" s="3">
        <v>43533</v>
      </c>
      <c r="E829" t="s">
        <v>1117</v>
      </c>
      <c r="F829" s="2" t="s">
        <v>1118</v>
      </c>
      <c r="G829" t="s">
        <v>1119</v>
      </c>
      <c r="H829" t="s">
        <v>1038</v>
      </c>
      <c r="I829">
        <v>994115</v>
      </c>
      <c r="J829" s="6" t="s">
        <v>394</v>
      </c>
    </row>
    <row r="830" spans="1:10" x14ac:dyDescent="0.25">
      <c r="A830" s="2">
        <v>829</v>
      </c>
      <c r="B830" t="s">
        <v>11</v>
      </c>
      <c r="C830" s="2">
        <v>2612580</v>
      </c>
      <c r="D830" s="3">
        <v>43533</v>
      </c>
      <c r="E830" t="s">
        <v>1117</v>
      </c>
      <c r="F830" s="2" t="s">
        <v>1118</v>
      </c>
      <c r="G830" t="s">
        <v>1119</v>
      </c>
      <c r="H830" t="s">
        <v>1038</v>
      </c>
      <c r="I830">
        <v>1063765</v>
      </c>
      <c r="J830" s="6" t="s">
        <v>394</v>
      </c>
    </row>
    <row r="831" spans="1:10" x14ac:dyDescent="0.25">
      <c r="A831" s="2">
        <v>830</v>
      </c>
      <c r="B831" t="s">
        <v>11</v>
      </c>
      <c r="C831" s="2">
        <v>2612581</v>
      </c>
      <c r="D831" s="3">
        <v>43533</v>
      </c>
      <c r="E831" t="s">
        <v>1117</v>
      </c>
      <c r="F831" s="2" t="s">
        <v>1118</v>
      </c>
      <c r="G831" t="s">
        <v>1119</v>
      </c>
      <c r="H831" t="s">
        <v>1038</v>
      </c>
      <c r="I831">
        <v>1021654</v>
      </c>
      <c r="J831" s="6" t="s">
        <v>394</v>
      </c>
    </row>
    <row r="832" spans="1:10" x14ac:dyDescent="0.25">
      <c r="A832" s="2">
        <v>831</v>
      </c>
      <c r="B832" t="s">
        <v>11</v>
      </c>
      <c r="C832" s="2">
        <v>9160275</v>
      </c>
      <c r="D832" s="3">
        <v>44261</v>
      </c>
      <c r="E832" t="s">
        <v>2144</v>
      </c>
      <c r="F832" s="2">
        <v>3212023210</v>
      </c>
      <c r="G832" t="s">
        <v>2145</v>
      </c>
      <c r="H832" t="s">
        <v>2146</v>
      </c>
      <c r="I832">
        <v>79403</v>
      </c>
      <c r="J832" s="6" t="s">
        <v>394</v>
      </c>
    </row>
    <row r="833" spans="1:10" x14ac:dyDescent="0.25">
      <c r="A833" s="2">
        <v>832</v>
      </c>
      <c r="B833" t="s">
        <v>11</v>
      </c>
      <c r="C833" s="2">
        <v>4768064</v>
      </c>
      <c r="D833" s="3">
        <v>44461</v>
      </c>
      <c r="E833" t="s">
        <v>2469</v>
      </c>
      <c r="F833" s="2">
        <v>307018393</v>
      </c>
      <c r="G833" t="s">
        <v>2470</v>
      </c>
      <c r="H833" t="s">
        <v>171</v>
      </c>
      <c r="I833">
        <v>7634</v>
      </c>
      <c r="J833" s="6" t="s">
        <v>394</v>
      </c>
    </row>
    <row r="834" spans="1:10" x14ac:dyDescent="0.25">
      <c r="A834" s="2">
        <v>833</v>
      </c>
      <c r="B834" t="s">
        <v>11</v>
      </c>
      <c r="C834" s="2">
        <v>3995334</v>
      </c>
      <c r="D834" s="3">
        <v>43194</v>
      </c>
      <c r="E834" t="s">
        <v>828</v>
      </c>
      <c r="F834" s="2">
        <v>493005498</v>
      </c>
      <c r="G834" t="s">
        <v>829</v>
      </c>
      <c r="H834" t="s">
        <v>19</v>
      </c>
      <c r="I834">
        <v>9660</v>
      </c>
      <c r="J834" s="6" t="s">
        <v>394</v>
      </c>
    </row>
    <row r="835" spans="1:10" x14ac:dyDescent="0.25">
      <c r="A835" s="2">
        <v>834</v>
      </c>
      <c r="B835" t="s">
        <v>11</v>
      </c>
      <c r="C835" s="2">
        <v>5318430</v>
      </c>
      <c r="D835" s="3">
        <v>44484</v>
      </c>
      <c r="E835" t="s">
        <v>2517</v>
      </c>
      <c r="F835" s="2" t="s">
        <v>2518</v>
      </c>
      <c r="G835" t="s">
        <v>2519</v>
      </c>
      <c r="H835" t="s">
        <v>167</v>
      </c>
      <c r="I835">
        <v>1643</v>
      </c>
      <c r="J835" s="6" t="s">
        <v>394</v>
      </c>
    </row>
    <row r="836" spans="1:10" x14ac:dyDescent="0.25">
      <c r="A836" s="2">
        <v>835</v>
      </c>
      <c r="B836" t="s">
        <v>11</v>
      </c>
      <c r="C836" s="2">
        <v>6873440</v>
      </c>
      <c r="D836" s="3">
        <v>44165</v>
      </c>
      <c r="E836" t="s">
        <v>2017</v>
      </c>
      <c r="F836" s="2">
        <v>3214004743</v>
      </c>
      <c r="G836" t="s">
        <v>2018</v>
      </c>
      <c r="H836" t="s">
        <v>171</v>
      </c>
      <c r="I836">
        <v>20228</v>
      </c>
      <c r="J836" s="6" t="s">
        <v>394</v>
      </c>
    </row>
    <row r="837" spans="1:10" x14ac:dyDescent="0.25">
      <c r="A837" s="2">
        <v>836</v>
      </c>
      <c r="B837" t="s">
        <v>11</v>
      </c>
      <c r="C837" s="2">
        <v>2206521</v>
      </c>
      <c r="D837" s="3">
        <v>44351</v>
      </c>
      <c r="E837" t="s">
        <v>2017</v>
      </c>
      <c r="F837" s="2">
        <v>3214004743</v>
      </c>
      <c r="G837" t="s">
        <v>2018</v>
      </c>
      <c r="H837" t="s">
        <v>58</v>
      </c>
      <c r="I837">
        <v>22705</v>
      </c>
      <c r="J837" s="6" t="s">
        <v>394</v>
      </c>
    </row>
    <row r="838" spans="1:10" x14ac:dyDescent="0.25">
      <c r="A838" s="2">
        <v>837</v>
      </c>
      <c r="B838" t="s">
        <v>11</v>
      </c>
      <c r="C838" s="2">
        <v>5769066</v>
      </c>
      <c r="D838" s="3">
        <v>44502</v>
      </c>
      <c r="E838" t="s">
        <v>2555</v>
      </c>
      <c r="F838" s="2">
        <v>3214005430</v>
      </c>
      <c r="G838" t="s">
        <v>2556</v>
      </c>
      <c r="H838" t="s">
        <v>382</v>
      </c>
      <c r="I838">
        <v>474574</v>
      </c>
      <c r="J838" s="6" t="s">
        <v>394</v>
      </c>
    </row>
    <row r="839" spans="1:10" x14ac:dyDescent="0.25">
      <c r="A839" s="2">
        <v>838</v>
      </c>
      <c r="B839" t="s">
        <v>11</v>
      </c>
      <c r="C839" s="2">
        <v>7796664</v>
      </c>
      <c r="D839" s="3">
        <v>44589</v>
      </c>
      <c r="E839" t="s">
        <v>2695</v>
      </c>
      <c r="F839" s="2">
        <v>3291005848</v>
      </c>
      <c r="G839" t="s">
        <v>2696</v>
      </c>
      <c r="H839" t="s">
        <v>702</v>
      </c>
      <c r="I839">
        <v>17892</v>
      </c>
      <c r="J839" s="6" t="s">
        <v>394</v>
      </c>
    </row>
    <row r="840" spans="1:10" x14ac:dyDescent="0.25">
      <c r="A840" s="2">
        <v>839</v>
      </c>
      <c r="B840" t="s">
        <v>11</v>
      </c>
      <c r="C840" s="2">
        <v>8413958</v>
      </c>
      <c r="D840" s="3">
        <v>44614</v>
      </c>
      <c r="E840" t="s">
        <v>2695</v>
      </c>
      <c r="F840" s="2">
        <v>3291005848</v>
      </c>
      <c r="G840" t="s">
        <v>2696</v>
      </c>
      <c r="H840" t="s">
        <v>702</v>
      </c>
      <c r="I840">
        <v>109586</v>
      </c>
      <c r="J840" s="6" t="s">
        <v>394</v>
      </c>
    </row>
    <row r="841" spans="1:10" x14ac:dyDescent="0.25">
      <c r="A841" s="2">
        <v>840</v>
      </c>
      <c r="B841" t="s">
        <v>11</v>
      </c>
      <c r="C841" s="2">
        <v>5254315</v>
      </c>
      <c r="D841" s="3">
        <v>43647</v>
      </c>
      <c r="E841" t="s">
        <v>1298</v>
      </c>
      <c r="F841" s="2">
        <v>3206024731</v>
      </c>
      <c r="G841" t="s">
        <v>1299</v>
      </c>
      <c r="H841" t="s">
        <v>171</v>
      </c>
      <c r="I841">
        <v>2373</v>
      </c>
      <c r="J841" s="6" t="s">
        <v>394</v>
      </c>
    </row>
    <row r="842" spans="1:10" x14ac:dyDescent="0.25">
      <c r="A842" s="2">
        <v>841</v>
      </c>
      <c r="B842" t="s">
        <v>11</v>
      </c>
      <c r="C842" s="2">
        <v>5821981</v>
      </c>
      <c r="D842" s="3">
        <v>44505</v>
      </c>
      <c r="E842" t="s">
        <v>2561</v>
      </c>
      <c r="F842" s="2">
        <v>1088000321</v>
      </c>
      <c r="G842" t="s">
        <v>2562</v>
      </c>
      <c r="H842" t="s">
        <v>382</v>
      </c>
      <c r="I842">
        <v>119537</v>
      </c>
      <c r="J842" s="6" t="s">
        <v>394</v>
      </c>
    </row>
    <row r="843" spans="1:10" x14ac:dyDescent="0.25">
      <c r="A843" s="2">
        <v>842</v>
      </c>
      <c r="B843" t="s">
        <v>11</v>
      </c>
      <c r="C843" s="2">
        <v>4444195</v>
      </c>
      <c r="D843" s="3">
        <v>43611</v>
      </c>
      <c r="E843" t="s">
        <v>1269</v>
      </c>
      <c r="F843" s="2" t="s">
        <v>1270</v>
      </c>
      <c r="G843" t="s">
        <v>1271</v>
      </c>
      <c r="H843" t="s">
        <v>70</v>
      </c>
      <c r="I843">
        <v>2435</v>
      </c>
      <c r="J843" s="6" t="s">
        <v>394</v>
      </c>
    </row>
    <row r="844" spans="1:10" x14ac:dyDescent="0.25">
      <c r="A844" s="2">
        <v>843</v>
      </c>
      <c r="B844" t="s">
        <v>11</v>
      </c>
      <c r="C844" s="2">
        <v>3984987</v>
      </c>
      <c r="D844" s="3">
        <v>43194</v>
      </c>
      <c r="E844" t="s">
        <v>823</v>
      </c>
      <c r="F844" s="2">
        <v>3213004316</v>
      </c>
      <c r="G844" t="s">
        <v>824</v>
      </c>
      <c r="H844" t="s">
        <v>543</v>
      </c>
      <c r="I844">
        <v>18558</v>
      </c>
      <c r="J844" s="6" t="s">
        <v>394</v>
      </c>
    </row>
    <row r="845" spans="1:10" x14ac:dyDescent="0.25">
      <c r="A845" s="2">
        <v>844</v>
      </c>
      <c r="B845" t="s">
        <v>11</v>
      </c>
      <c r="C845" s="2">
        <v>9414392</v>
      </c>
      <c r="D845" s="3">
        <v>43833</v>
      </c>
      <c r="E845" t="s">
        <v>1458</v>
      </c>
      <c r="F845" s="2" t="s">
        <v>1459</v>
      </c>
      <c r="G845" t="s">
        <v>1460</v>
      </c>
      <c r="H845" t="s">
        <v>336</v>
      </c>
      <c r="I845">
        <v>10000</v>
      </c>
      <c r="J845" s="6" t="s">
        <v>394</v>
      </c>
    </row>
    <row r="846" spans="1:10" x14ac:dyDescent="0.25">
      <c r="A846" s="2">
        <v>845</v>
      </c>
      <c r="B846" t="s">
        <v>11</v>
      </c>
      <c r="C846" s="2">
        <v>9806243</v>
      </c>
      <c r="D846" s="3">
        <v>43851</v>
      </c>
      <c r="E846" t="s">
        <v>1458</v>
      </c>
      <c r="F846" s="2" t="s">
        <v>1459</v>
      </c>
      <c r="G846" t="s">
        <v>1460</v>
      </c>
      <c r="H846" t="s">
        <v>358</v>
      </c>
      <c r="I846">
        <v>2750</v>
      </c>
      <c r="J846" s="6" t="s">
        <v>394</v>
      </c>
    </row>
    <row r="847" spans="1:10" x14ac:dyDescent="0.25">
      <c r="A847" s="2">
        <v>846</v>
      </c>
      <c r="B847" t="s">
        <v>11</v>
      </c>
      <c r="C847" s="2">
        <v>9824850</v>
      </c>
      <c r="D847" s="3">
        <v>43852</v>
      </c>
      <c r="E847" t="s">
        <v>1458</v>
      </c>
      <c r="F847" s="2" t="s">
        <v>1459</v>
      </c>
      <c r="G847" t="s">
        <v>1460</v>
      </c>
      <c r="H847" t="s">
        <v>358</v>
      </c>
      <c r="I847">
        <v>2750</v>
      </c>
      <c r="J847" s="6" t="s">
        <v>394</v>
      </c>
    </row>
    <row r="848" spans="1:10" x14ac:dyDescent="0.25">
      <c r="A848" s="2">
        <v>847</v>
      </c>
      <c r="B848" t="s">
        <v>11</v>
      </c>
      <c r="C848" s="2">
        <v>9968325</v>
      </c>
      <c r="D848" s="3">
        <v>43858</v>
      </c>
      <c r="E848" t="s">
        <v>1458</v>
      </c>
      <c r="F848" s="2" t="s">
        <v>1459</v>
      </c>
      <c r="G848" t="s">
        <v>1460</v>
      </c>
      <c r="H848" t="s">
        <v>358</v>
      </c>
      <c r="I848">
        <v>125817</v>
      </c>
      <c r="J848" s="6" t="s">
        <v>394</v>
      </c>
    </row>
    <row r="849" spans="1:10" x14ac:dyDescent="0.25">
      <c r="A849" s="2">
        <v>848</v>
      </c>
      <c r="B849" t="s">
        <v>11</v>
      </c>
      <c r="C849" s="2">
        <v>3356956</v>
      </c>
      <c r="D849" s="3">
        <v>44005</v>
      </c>
      <c r="E849" t="s">
        <v>1458</v>
      </c>
      <c r="F849" s="2" t="s">
        <v>1459</v>
      </c>
      <c r="G849" t="s">
        <v>1460</v>
      </c>
      <c r="H849" t="s">
        <v>336</v>
      </c>
      <c r="I849">
        <v>15894</v>
      </c>
      <c r="J849" s="6" t="s">
        <v>394</v>
      </c>
    </row>
    <row r="850" spans="1:10" x14ac:dyDescent="0.25">
      <c r="A850" s="2">
        <v>849</v>
      </c>
      <c r="B850" t="s">
        <v>11</v>
      </c>
      <c r="C850" s="2">
        <v>3902084</v>
      </c>
      <c r="D850" s="3">
        <v>44030</v>
      </c>
      <c r="E850" t="s">
        <v>1458</v>
      </c>
      <c r="F850" s="2" t="s">
        <v>1459</v>
      </c>
      <c r="G850" t="s">
        <v>1460</v>
      </c>
      <c r="H850" t="s">
        <v>336</v>
      </c>
      <c r="I850">
        <v>12176</v>
      </c>
      <c r="J850" s="6" t="s">
        <v>394</v>
      </c>
    </row>
    <row r="851" spans="1:10" x14ac:dyDescent="0.25">
      <c r="A851" s="2">
        <v>850</v>
      </c>
      <c r="B851" t="s">
        <v>11</v>
      </c>
      <c r="C851" s="2">
        <v>4542181</v>
      </c>
      <c r="D851" s="3">
        <v>44061</v>
      </c>
      <c r="E851" t="s">
        <v>1458</v>
      </c>
      <c r="F851" s="2" t="s">
        <v>1459</v>
      </c>
      <c r="G851" t="s">
        <v>1460</v>
      </c>
      <c r="H851" t="s">
        <v>336</v>
      </c>
      <c r="I851">
        <v>5044</v>
      </c>
      <c r="J851" s="6" t="s">
        <v>394</v>
      </c>
    </row>
    <row r="852" spans="1:10" x14ac:dyDescent="0.25">
      <c r="A852" s="2">
        <v>851</v>
      </c>
      <c r="B852" t="s">
        <v>11</v>
      </c>
      <c r="C852" s="2">
        <v>5009230</v>
      </c>
      <c r="D852" s="3">
        <v>44081</v>
      </c>
      <c r="E852" t="s">
        <v>1458</v>
      </c>
      <c r="F852" s="2" t="s">
        <v>1459</v>
      </c>
      <c r="G852" t="s">
        <v>1460</v>
      </c>
      <c r="H852" t="s">
        <v>336</v>
      </c>
      <c r="I852">
        <v>12046</v>
      </c>
      <c r="J852" s="6" t="s">
        <v>394</v>
      </c>
    </row>
    <row r="853" spans="1:10" x14ac:dyDescent="0.25">
      <c r="A853" s="2">
        <v>852</v>
      </c>
      <c r="B853" t="s">
        <v>11</v>
      </c>
      <c r="C853" s="2">
        <v>3828104</v>
      </c>
      <c r="D853" s="3">
        <v>44421</v>
      </c>
      <c r="E853" t="s">
        <v>1458</v>
      </c>
      <c r="F853" s="2" t="s">
        <v>1459</v>
      </c>
      <c r="G853" t="s">
        <v>1460</v>
      </c>
      <c r="H853" t="s">
        <v>336</v>
      </c>
      <c r="I853">
        <v>13883</v>
      </c>
      <c r="J853" s="6" t="s">
        <v>394</v>
      </c>
    </row>
    <row r="854" spans="1:10" x14ac:dyDescent="0.25">
      <c r="A854" s="2">
        <v>853</v>
      </c>
      <c r="B854" t="s">
        <v>11</v>
      </c>
      <c r="C854" s="2">
        <v>9091049</v>
      </c>
      <c r="D854" s="3">
        <v>43013</v>
      </c>
      <c r="E854" t="s">
        <v>594</v>
      </c>
      <c r="F854" s="2">
        <v>412010178</v>
      </c>
      <c r="G854" t="s">
        <v>595</v>
      </c>
      <c r="H854" t="s">
        <v>73</v>
      </c>
      <c r="I854">
        <v>24306</v>
      </c>
      <c r="J854" s="6" t="s">
        <v>394</v>
      </c>
    </row>
    <row r="855" spans="1:10" x14ac:dyDescent="0.25">
      <c r="A855" s="2">
        <v>854</v>
      </c>
      <c r="B855" t="s">
        <v>11</v>
      </c>
      <c r="C855" s="2">
        <v>4156501</v>
      </c>
      <c r="D855" s="3">
        <v>43202</v>
      </c>
      <c r="E855" t="s">
        <v>594</v>
      </c>
      <c r="F855" s="2">
        <v>412010178</v>
      </c>
      <c r="G855" t="s">
        <v>595</v>
      </c>
      <c r="H855" t="s">
        <v>119</v>
      </c>
      <c r="I855">
        <v>78672</v>
      </c>
      <c r="J855" s="6" t="s">
        <v>394</v>
      </c>
    </row>
    <row r="856" spans="1:10" x14ac:dyDescent="0.25">
      <c r="A856" s="2">
        <v>855</v>
      </c>
      <c r="B856" t="s">
        <v>11</v>
      </c>
      <c r="C856" s="2">
        <v>2831158</v>
      </c>
      <c r="D856" s="3">
        <v>43977</v>
      </c>
      <c r="E856" t="s">
        <v>304</v>
      </c>
      <c r="F856" s="2">
        <v>3292007348</v>
      </c>
      <c r="G856" t="s">
        <v>1708</v>
      </c>
      <c r="H856" t="s">
        <v>1182</v>
      </c>
      <c r="I856">
        <v>28465</v>
      </c>
      <c r="J856" s="6" t="s">
        <v>394</v>
      </c>
    </row>
    <row r="857" spans="1:10" x14ac:dyDescent="0.25">
      <c r="A857" s="2">
        <v>856</v>
      </c>
      <c r="B857" t="s">
        <v>11</v>
      </c>
      <c r="C857" s="2">
        <v>2884427</v>
      </c>
      <c r="D857" s="3">
        <v>43979</v>
      </c>
      <c r="E857" t="s">
        <v>304</v>
      </c>
      <c r="F857" s="2">
        <v>3292007348</v>
      </c>
      <c r="G857" t="s">
        <v>1708</v>
      </c>
      <c r="H857" t="s">
        <v>303</v>
      </c>
      <c r="I857">
        <v>21659</v>
      </c>
      <c r="J857" s="6" t="s">
        <v>394</v>
      </c>
    </row>
    <row r="858" spans="1:10" x14ac:dyDescent="0.25">
      <c r="A858" s="2">
        <v>857</v>
      </c>
      <c r="B858" t="s">
        <v>11</v>
      </c>
      <c r="C858" s="2">
        <v>6359914</v>
      </c>
      <c r="D858" s="3">
        <v>44140</v>
      </c>
      <c r="E858" t="s">
        <v>304</v>
      </c>
      <c r="F858" s="2">
        <v>3292007348</v>
      </c>
      <c r="G858" t="s">
        <v>1708</v>
      </c>
      <c r="H858" t="s">
        <v>275</v>
      </c>
      <c r="I858">
        <v>121521</v>
      </c>
      <c r="J858" s="6" t="s">
        <v>394</v>
      </c>
    </row>
    <row r="859" spans="1:10" x14ac:dyDescent="0.25">
      <c r="A859" s="2">
        <v>858</v>
      </c>
      <c r="B859" t="s">
        <v>11</v>
      </c>
      <c r="C859" s="2">
        <v>4839962</v>
      </c>
      <c r="D859" s="3">
        <v>44463</v>
      </c>
      <c r="E859" t="s">
        <v>304</v>
      </c>
      <c r="F859" s="2">
        <v>3292007348</v>
      </c>
      <c r="G859" t="s">
        <v>305</v>
      </c>
      <c r="H859" t="s">
        <v>303</v>
      </c>
      <c r="I859">
        <v>25048</v>
      </c>
      <c r="J859" s="6" t="s">
        <v>394</v>
      </c>
    </row>
    <row r="860" spans="1:10" x14ac:dyDescent="0.25">
      <c r="A860" s="2">
        <v>859</v>
      </c>
      <c r="B860" t="s">
        <v>11</v>
      </c>
      <c r="C860" s="2">
        <v>4906414</v>
      </c>
      <c r="D860" s="3">
        <v>44467</v>
      </c>
      <c r="E860" t="s">
        <v>304</v>
      </c>
      <c r="F860" s="2">
        <v>3292007348</v>
      </c>
      <c r="G860" t="s">
        <v>305</v>
      </c>
      <c r="H860" t="s">
        <v>303</v>
      </c>
      <c r="I860">
        <v>9339</v>
      </c>
      <c r="J860" s="6" t="s">
        <v>394</v>
      </c>
    </row>
    <row r="861" spans="1:10" x14ac:dyDescent="0.25">
      <c r="A861" s="2">
        <v>860</v>
      </c>
      <c r="B861" t="s">
        <v>11</v>
      </c>
      <c r="C861" s="2">
        <v>4607404</v>
      </c>
      <c r="D861" s="3">
        <v>44454</v>
      </c>
      <c r="E861" t="s">
        <v>2452</v>
      </c>
      <c r="F861" s="2" t="s">
        <v>2453</v>
      </c>
      <c r="G861" t="s">
        <v>2454</v>
      </c>
      <c r="H861" t="s">
        <v>679</v>
      </c>
      <c r="I861">
        <v>367133</v>
      </c>
      <c r="J861" s="6" t="s">
        <v>394</v>
      </c>
    </row>
    <row r="862" spans="1:10" x14ac:dyDescent="0.25">
      <c r="A862" s="2">
        <v>861</v>
      </c>
      <c r="B862" t="s">
        <v>11</v>
      </c>
      <c r="C862" s="2">
        <v>6490200</v>
      </c>
      <c r="D862" s="3">
        <v>43308</v>
      </c>
      <c r="E862" t="s">
        <v>924</v>
      </c>
      <c r="F862" s="2">
        <v>3291002148</v>
      </c>
      <c r="G862" t="s">
        <v>925</v>
      </c>
      <c r="H862" t="s">
        <v>926</v>
      </c>
      <c r="I862">
        <v>113159</v>
      </c>
      <c r="J862" s="6" t="s">
        <v>394</v>
      </c>
    </row>
    <row r="863" spans="1:10" x14ac:dyDescent="0.25">
      <c r="A863" s="2">
        <v>862</v>
      </c>
      <c r="B863" t="s">
        <v>11</v>
      </c>
      <c r="C863" s="2">
        <v>6490206</v>
      </c>
      <c r="D863" s="3">
        <v>43308</v>
      </c>
      <c r="E863" t="s">
        <v>924</v>
      </c>
      <c r="F863" s="2">
        <v>3291002148</v>
      </c>
      <c r="G863" t="s">
        <v>925</v>
      </c>
      <c r="H863" t="s">
        <v>926</v>
      </c>
      <c r="I863">
        <v>132608</v>
      </c>
      <c r="J863" s="6" t="s">
        <v>394</v>
      </c>
    </row>
    <row r="864" spans="1:10" x14ac:dyDescent="0.25">
      <c r="A864" s="2">
        <v>863</v>
      </c>
      <c r="B864" t="s">
        <v>11</v>
      </c>
      <c r="C864" s="2">
        <v>6490264</v>
      </c>
      <c r="D864" s="3">
        <v>43308</v>
      </c>
      <c r="E864" t="s">
        <v>924</v>
      </c>
      <c r="F864" s="2">
        <v>3291002148</v>
      </c>
      <c r="G864" t="s">
        <v>925</v>
      </c>
      <c r="H864" t="s">
        <v>926</v>
      </c>
      <c r="I864">
        <v>133113</v>
      </c>
      <c r="J864" s="6" t="s">
        <v>394</v>
      </c>
    </row>
    <row r="865" spans="1:10" x14ac:dyDescent="0.25">
      <c r="A865" s="2">
        <v>864</v>
      </c>
      <c r="B865" t="s">
        <v>11</v>
      </c>
      <c r="C865" s="2">
        <v>8783958</v>
      </c>
      <c r="D865" s="3">
        <v>43805</v>
      </c>
      <c r="E865" t="s">
        <v>1424</v>
      </c>
      <c r="F865" s="2">
        <v>411015885</v>
      </c>
      <c r="G865" t="s">
        <v>1425</v>
      </c>
      <c r="H865" t="s">
        <v>92</v>
      </c>
      <c r="I865">
        <v>6872</v>
      </c>
      <c r="J865" s="6" t="s">
        <v>394</v>
      </c>
    </row>
    <row r="866" spans="1:10" x14ac:dyDescent="0.25">
      <c r="A866" s="2">
        <v>865</v>
      </c>
      <c r="B866" t="s">
        <v>11</v>
      </c>
      <c r="C866" s="2">
        <v>8722109</v>
      </c>
      <c r="D866" s="3">
        <v>42996</v>
      </c>
      <c r="E866" t="s">
        <v>544</v>
      </c>
      <c r="F866" s="2">
        <v>388045451</v>
      </c>
      <c r="G866" t="s">
        <v>545</v>
      </c>
      <c r="H866" t="s">
        <v>514</v>
      </c>
      <c r="I866">
        <v>12106</v>
      </c>
      <c r="J866" s="6" t="s">
        <v>394</v>
      </c>
    </row>
    <row r="867" spans="1:10" x14ac:dyDescent="0.25">
      <c r="A867" s="2">
        <v>866</v>
      </c>
      <c r="B867" t="s">
        <v>11</v>
      </c>
      <c r="C867" s="2">
        <v>9629383</v>
      </c>
      <c r="D867" s="3">
        <v>43040</v>
      </c>
      <c r="E867" t="s">
        <v>544</v>
      </c>
      <c r="F867" s="2">
        <v>388045451</v>
      </c>
      <c r="G867" t="s">
        <v>545</v>
      </c>
      <c r="H867" t="s">
        <v>514</v>
      </c>
      <c r="I867">
        <v>27327</v>
      </c>
      <c r="J867" s="6" t="s">
        <v>394</v>
      </c>
    </row>
    <row r="868" spans="1:10" x14ac:dyDescent="0.25">
      <c r="A868" s="2">
        <v>867</v>
      </c>
      <c r="B868" t="s">
        <v>11</v>
      </c>
      <c r="C868" s="2">
        <v>2685857</v>
      </c>
      <c r="D868" s="3">
        <v>43137</v>
      </c>
      <c r="E868" t="s">
        <v>544</v>
      </c>
      <c r="F868" s="2">
        <v>388045451</v>
      </c>
      <c r="G868" t="s">
        <v>545</v>
      </c>
      <c r="H868" t="s">
        <v>514</v>
      </c>
      <c r="I868">
        <v>3940</v>
      </c>
      <c r="J868" s="6" t="s">
        <v>394</v>
      </c>
    </row>
    <row r="869" spans="1:10" x14ac:dyDescent="0.25">
      <c r="A869" s="2">
        <v>868</v>
      </c>
      <c r="B869" t="s">
        <v>11</v>
      </c>
      <c r="C869" s="2">
        <v>3166203</v>
      </c>
      <c r="D869" s="3">
        <v>43995</v>
      </c>
      <c r="E869" t="s">
        <v>544</v>
      </c>
      <c r="F869" s="2">
        <v>388045451</v>
      </c>
      <c r="G869" t="s">
        <v>545</v>
      </c>
      <c r="H869" t="s">
        <v>48</v>
      </c>
      <c r="I869">
        <v>641087</v>
      </c>
      <c r="J869" s="6" t="s">
        <v>394</v>
      </c>
    </row>
    <row r="870" spans="1:10" x14ac:dyDescent="0.25">
      <c r="A870" s="2">
        <v>869</v>
      </c>
      <c r="B870" t="s">
        <v>11</v>
      </c>
      <c r="C870" s="2">
        <v>4462731</v>
      </c>
      <c r="D870" s="3">
        <v>44056</v>
      </c>
      <c r="E870" t="s">
        <v>544</v>
      </c>
      <c r="F870" s="2">
        <v>388045451</v>
      </c>
      <c r="G870" t="s">
        <v>545</v>
      </c>
      <c r="H870" t="s">
        <v>913</v>
      </c>
      <c r="I870">
        <v>1461</v>
      </c>
      <c r="J870" s="6" t="s">
        <v>394</v>
      </c>
    </row>
    <row r="871" spans="1:10" x14ac:dyDescent="0.25">
      <c r="A871" s="2">
        <v>870</v>
      </c>
      <c r="B871" t="s">
        <v>11</v>
      </c>
      <c r="C871" s="2">
        <v>4611696</v>
      </c>
      <c r="D871" s="3">
        <v>44064</v>
      </c>
      <c r="E871" t="s">
        <v>544</v>
      </c>
      <c r="F871" s="2">
        <v>388045451</v>
      </c>
      <c r="G871" t="s">
        <v>545</v>
      </c>
      <c r="H871" t="s">
        <v>48</v>
      </c>
      <c r="I871">
        <v>605879</v>
      </c>
      <c r="J871" s="6" t="s">
        <v>394</v>
      </c>
    </row>
    <row r="872" spans="1:10" x14ac:dyDescent="0.25">
      <c r="A872" s="2">
        <v>871</v>
      </c>
      <c r="B872" t="s">
        <v>11</v>
      </c>
      <c r="C872" s="2">
        <v>5378524</v>
      </c>
      <c r="D872" s="3">
        <v>44097</v>
      </c>
      <c r="E872" t="s">
        <v>544</v>
      </c>
      <c r="F872" s="2">
        <v>388045451</v>
      </c>
      <c r="G872" t="s">
        <v>545</v>
      </c>
      <c r="H872" t="s">
        <v>913</v>
      </c>
      <c r="I872">
        <v>1322</v>
      </c>
      <c r="J872" s="6" t="s">
        <v>394</v>
      </c>
    </row>
    <row r="873" spans="1:10" x14ac:dyDescent="0.25">
      <c r="A873" s="2">
        <v>872</v>
      </c>
      <c r="B873" t="s">
        <v>11</v>
      </c>
      <c r="C873" s="2">
        <v>5885108</v>
      </c>
      <c r="D873" s="3">
        <v>44119</v>
      </c>
      <c r="E873" t="s">
        <v>544</v>
      </c>
      <c r="F873" s="2">
        <v>388045451</v>
      </c>
      <c r="G873" t="s">
        <v>545</v>
      </c>
      <c r="H873" t="s">
        <v>913</v>
      </c>
      <c r="I873">
        <v>849439</v>
      </c>
      <c r="J873" s="6" t="s">
        <v>394</v>
      </c>
    </row>
    <row r="874" spans="1:10" x14ac:dyDescent="0.25">
      <c r="A874" s="2">
        <v>873</v>
      </c>
      <c r="B874" t="s">
        <v>11</v>
      </c>
      <c r="C874" s="2">
        <v>7084010</v>
      </c>
      <c r="D874" s="3">
        <v>44174</v>
      </c>
      <c r="E874" t="s">
        <v>544</v>
      </c>
      <c r="F874" s="2">
        <v>388045451</v>
      </c>
      <c r="G874" t="s">
        <v>545</v>
      </c>
      <c r="H874" t="s">
        <v>48</v>
      </c>
      <c r="I874">
        <v>497890</v>
      </c>
      <c r="J874" s="6" t="s">
        <v>394</v>
      </c>
    </row>
    <row r="875" spans="1:10" x14ac:dyDescent="0.25">
      <c r="A875" s="2">
        <v>874</v>
      </c>
      <c r="B875" t="s">
        <v>11</v>
      </c>
      <c r="C875" s="2">
        <v>8494293</v>
      </c>
      <c r="D875" s="3">
        <v>44235</v>
      </c>
      <c r="E875" t="s">
        <v>544</v>
      </c>
      <c r="F875" s="2">
        <v>388045451</v>
      </c>
      <c r="G875" t="s">
        <v>545</v>
      </c>
      <c r="H875" t="s">
        <v>48</v>
      </c>
      <c r="I875">
        <v>34774</v>
      </c>
      <c r="J875" s="6" t="s">
        <v>394</v>
      </c>
    </row>
    <row r="876" spans="1:10" x14ac:dyDescent="0.25">
      <c r="A876" s="2">
        <v>875</v>
      </c>
      <c r="B876" t="s">
        <v>11</v>
      </c>
      <c r="C876" s="2">
        <v>8971247</v>
      </c>
      <c r="D876" s="3">
        <v>44254</v>
      </c>
      <c r="E876" t="s">
        <v>544</v>
      </c>
      <c r="F876" s="2">
        <v>388045451</v>
      </c>
      <c r="G876" t="s">
        <v>545</v>
      </c>
      <c r="H876" t="s">
        <v>48</v>
      </c>
      <c r="I876">
        <v>600515</v>
      </c>
      <c r="J876" s="6" t="s">
        <v>394</v>
      </c>
    </row>
    <row r="877" spans="1:10" x14ac:dyDescent="0.25">
      <c r="A877" s="2">
        <v>876</v>
      </c>
      <c r="B877" t="s">
        <v>11</v>
      </c>
      <c r="C877" s="2">
        <v>6468701</v>
      </c>
      <c r="D877" s="3">
        <v>44533</v>
      </c>
      <c r="E877" t="s">
        <v>647</v>
      </c>
      <c r="F877" s="2">
        <v>396011853</v>
      </c>
      <c r="G877" t="s">
        <v>2605</v>
      </c>
      <c r="H877" t="s">
        <v>14</v>
      </c>
      <c r="I877">
        <v>455642</v>
      </c>
      <c r="J877" s="6" t="s">
        <v>394</v>
      </c>
    </row>
    <row r="878" spans="1:10" x14ac:dyDescent="0.25">
      <c r="A878" s="2">
        <v>877</v>
      </c>
      <c r="B878" t="s">
        <v>11</v>
      </c>
      <c r="C878" s="2">
        <v>9627792</v>
      </c>
      <c r="D878" s="3">
        <v>43040</v>
      </c>
      <c r="E878" t="s">
        <v>647</v>
      </c>
      <c r="F878" s="2">
        <v>396011853</v>
      </c>
      <c r="G878" t="s">
        <v>648</v>
      </c>
      <c r="H878" t="s">
        <v>649</v>
      </c>
      <c r="I878">
        <v>4768</v>
      </c>
      <c r="J878" s="6" t="s">
        <v>394</v>
      </c>
    </row>
    <row r="879" spans="1:10" x14ac:dyDescent="0.25">
      <c r="A879" s="2">
        <v>878</v>
      </c>
      <c r="B879" t="s">
        <v>11</v>
      </c>
      <c r="C879" s="2">
        <v>9891599</v>
      </c>
      <c r="D879" s="3">
        <v>43053</v>
      </c>
      <c r="E879" t="s">
        <v>647</v>
      </c>
      <c r="F879" s="2">
        <v>396011853</v>
      </c>
      <c r="G879" t="s">
        <v>648</v>
      </c>
      <c r="H879" t="s">
        <v>667</v>
      </c>
      <c r="I879">
        <v>16228</v>
      </c>
      <c r="J879" s="6" t="s">
        <v>394</v>
      </c>
    </row>
    <row r="880" spans="1:10" x14ac:dyDescent="0.25">
      <c r="A880" s="2">
        <v>879</v>
      </c>
      <c r="B880" t="s">
        <v>11</v>
      </c>
      <c r="C880" s="2">
        <v>1598261</v>
      </c>
      <c r="D880" s="3">
        <v>43085</v>
      </c>
      <c r="E880" t="s">
        <v>647</v>
      </c>
      <c r="F880" s="2">
        <v>396011853</v>
      </c>
      <c r="G880" t="s">
        <v>648</v>
      </c>
      <c r="H880" t="s">
        <v>48</v>
      </c>
      <c r="I880">
        <v>9036</v>
      </c>
      <c r="J880" s="6" t="s">
        <v>394</v>
      </c>
    </row>
    <row r="881" spans="1:10" x14ac:dyDescent="0.25">
      <c r="A881" s="2">
        <v>880</v>
      </c>
      <c r="B881" t="s">
        <v>11</v>
      </c>
      <c r="C881" s="2">
        <v>1668168</v>
      </c>
      <c r="D881" s="3">
        <v>43089</v>
      </c>
      <c r="E881" t="s">
        <v>647</v>
      </c>
      <c r="F881" s="2">
        <v>396011853</v>
      </c>
      <c r="G881" t="s">
        <v>648</v>
      </c>
      <c r="H881" t="s">
        <v>48</v>
      </c>
      <c r="I881">
        <v>64526</v>
      </c>
      <c r="J881" s="6" t="s">
        <v>394</v>
      </c>
    </row>
    <row r="882" spans="1:10" x14ac:dyDescent="0.25">
      <c r="A882" s="2">
        <v>881</v>
      </c>
      <c r="B882" t="s">
        <v>11</v>
      </c>
      <c r="C882" s="2">
        <v>1940676</v>
      </c>
      <c r="D882" s="3">
        <v>43102</v>
      </c>
      <c r="E882" t="s">
        <v>647</v>
      </c>
      <c r="F882" s="2">
        <v>396011853</v>
      </c>
      <c r="G882" t="s">
        <v>648</v>
      </c>
      <c r="H882" t="s">
        <v>14</v>
      </c>
      <c r="I882">
        <v>91748</v>
      </c>
      <c r="J882" s="6" t="s">
        <v>394</v>
      </c>
    </row>
    <row r="883" spans="1:10" x14ac:dyDescent="0.25">
      <c r="A883" s="2">
        <v>882</v>
      </c>
      <c r="B883" t="s">
        <v>11</v>
      </c>
      <c r="C883" s="2">
        <v>2177387</v>
      </c>
      <c r="D883" s="3">
        <v>43112</v>
      </c>
      <c r="E883" t="s">
        <v>647</v>
      </c>
      <c r="F883" s="2">
        <v>396011853</v>
      </c>
      <c r="G883" t="s">
        <v>648</v>
      </c>
      <c r="H883" t="s">
        <v>26</v>
      </c>
      <c r="I883">
        <v>1140</v>
      </c>
      <c r="J883" s="6" t="s">
        <v>394</v>
      </c>
    </row>
    <row r="884" spans="1:10" x14ac:dyDescent="0.25">
      <c r="A884" s="2">
        <v>883</v>
      </c>
      <c r="B884" t="s">
        <v>11</v>
      </c>
      <c r="C884" s="2">
        <v>6110847</v>
      </c>
      <c r="D884" s="3">
        <v>43290</v>
      </c>
      <c r="E884" t="s">
        <v>647</v>
      </c>
      <c r="F884" s="2">
        <v>396011853</v>
      </c>
      <c r="G884" t="s">
        <v>648</v>
      </c>
      <c r="H884" t="s">
        <v>667</v>
      </c>
      <c r="I884">
        <v>7169</v>
      </c>
      <c r="J884" s="6" t="s">
        <v>394</v>
      </c>
    </row>
    <row r="885" spans="1:10" x14ac:dyDescent="0.25">
      <c r="A885" s="2">
        <v>884</v>
      </c>
      <c r="B885" t="s">
        <v>11</v>
      </c>
      <c r="C885" s="2">
        <v>6174837</v>
      </c>
      <c r="D885" s="3">
        <v>43293</v>
      </c>
      <c r="E885" t="s">
        <v>647</v>
      </c>
      <c r="F885" s="2">
        <v>396011853</v>
      </c>
      <c r="G885" t="s">
        <v>648</v>
      </c>
      <c r="H885" t="s">
        <v>14</v>
      </c>
      <c r="I885">
        <v>89561</v>
      </c>
      <c r="J885" s="6" t="s">
        <v>394</v>
      </c>
    </row>
    <row r="886" spans="1:10" x14ac:dyDescent="0.25">
      <c r="A886" s="2">
        <v>885</v>
      </c>
      <c r="B886" t="s">
        <v>11</v>
      </c>
      <c r="C886" s="2">
        <v>8813935</v>
      </c>
      <c r="D886" s="3">
        <v>43414</v>
      </c>
      <c r="E886" t="s">
        <v>647</v>
      </c>
      <c r="F886" s="2">
        <v>396011853</v>
      </c>
      <c r="G886" t="s">
        <v>648</v>
      </c>
      <c r="H886" t="s">
        <v>667</v>
      </c>
      <c r="I886">
        <v>48977</v>
      </c>
      <c r="J886" s="6" t="s">
        <v>394</v>
      </c>
    </row>
    <row r="887" spans="1:10" x14ac:dyDescent="0.25">
      <c r="A887" s="2">
        <v>886</v>
      </c>
      <c r="B887" t="s">
        <v>11</v>
      </c>
      <c r="C887" s="2">
        <v>2665468</v>
      </c>
      <c r="D887" s="3">
        <v>43536</v>
      </c>
      <c r="E887" t="s">
        <v>647</v>
      </c>
      <c r="F887" s="2">
        <v>396011853</v>
      </c>
      <c r="G887" t="s">
        <v>648</v>
      </c>
      <c r="H887" t="s">
        <v>1126</v>
      </c>
      <c r="I887">
        <v>61087</v>
      </c>
      <c r="J887" s="6" t="s">
        <v>394</v>
      </c>
    </row>
    <row r="888" spans="1:10" x14ac:dyDescent="0.25">
      <c r="A888" s="2">
        <v>887</v>
      </c>
      <c r="B888" t="s">
        <v>11</v>
      </c>
      <c r="C888" s="2">
        <v>3178658</v>
      </c>
      <c r="D888" s="3">
        <v>43556</v>
      </c>
      <c r="E888" t="s">
        <v>647</v>
      </c>
      <c r="F888" s="2">
        <v>396011853</v>
      </c>
      <c r="G888" t="s">
        <v>648</v>
      </c>
      <c r="H888" t="s">
        <v>1126</v>
      </c>
      <c r="I888">
        <v>41218</v>
      </c>
      <c r="J888" s="6" t="s">
        <v>394</v>
      </c>
    </row>
    <row r="889" spans="1:10" x14ac:dyDescent="0.25">
      <c r="A889" s="2">
        <v>888</v>
      </c>
      <c r="B889" t="s">
        <v>11</v>
      </c>
      <c r="C889" s="2">
        <v>5602822</v>
      </c>
      <c r="D889" s="3">
        <v>44107</v>
      </c>
      <c r="E889" t="s">
        <v>647</v>
      </c>
      <c r="F889" s="2">
        <v>396011853</v>
      </c>
      <c r="G889" t="s">
        <v>648</v>
      </c>
      <c r="H889" t="s">
        <v>1360</v>
      </c>
      <c r="I889">
        <v>644646</v>
      </c>
      <c r="J889" s="6" t="s">
        <v>394</v>
      </c>
    </row>
    <row r="890" spans="1:10" x14ac:dyDescent="0.25">
      <c r="A890" s="2">
        <v>889</v>
      </c>
      <c r="B890" t="s">
        <v>11</v>
      </c>
      <c r="C890" s="2">
        <v>5602833</v>
      </c>
      <c r="D890" s="3">
        <v>44107</v>
      </c>
      <c r="E890" t="s">
        <v>647</v>
      </c>
      <c r="F890" s="2">
        <v>396011853</v>
      </c>
      <c r="G890" t="s">
        <v>648</v>
      </c>
      <c r="H890" t="s">
        <v>1360</v>
      </c>
      <c r="I890">
        <v>644646</v>
      </c>
      <c r="J890" s="6" t="s">
        <v>394</v>
      </c>
    </row>
    <row r="891" spans="1:10" x14ac:dyDescent="0.25">
      <c r="A891" s="2">
        <v>890</v>
      </c>
      <c r="B891" t="s">
        <v>11</v>
      </c>
      <c r="C891" s="2">
        <v>5602904</v>
      </c>
      <c r="D891" s="3">
        <v>44107</v>
      </c>
      <c r="E891" t="s">
        <v>647</v>
      </c>
      <c r="F891" s="2">
        <v>396011853</v>
      </c>
      <c r="G891" t="s">
        <v>648</v>
      </c>
      <c r="H891" t="s">
        <v>1360</v>
      </c>
      <c r="I891">
        <v>644646</v>
      </c>
      <c r="J891" s="6" t="s">
        <v>394</v>
      </c>
    </row>
    <row r="892" spans="1:10" x14ac:dyDescent="0.25">
      <c r="A892" s="2">
        <v>891</v>
      </c>
      <c r="B892" t="s">
        <v>11</v>
      </c>
      <c r="C892" s="2">
        <v>5603200</v>
      </c>
      <c r="D892" s="3">
        <v>44107</v>
      </c>
      <c r="E892" t="s">
        <v>647</v>
      </c>
      <c r="F892" s="2">
        <v>396011853</v>
      </c>
      <c r="G892" t="s">
        <v>648</v>
      </c>
      <c r="H892" t="s">
        <v>1360</v>
      </c>
      <c r="I892">
        <v>483484</v>
      </c>
      <c r="J892" s="6" t="s">
        <v>394</v>
      </c>
    </row>
    <row r="893" spans="1:10" x14ac:dyDescent="0.25">
      <c r="A893" s="2">
        <v>892</v>
      </c>
      <c r="B893" t="s">
        <v>11</v>
      </c>
      <c r="C893" s="2">
        <v>1255551</v>
      </c>
      <c r="D893" s="3">
        <v>43869</v>
      </c>
      <c r="E893" t="s">
        <v>314</v>
      </c>
      <c r="F893" s="2" t="s">
        <v>315</v>
      </c>
      <c r="G893" t="s">
        <v>316</v>
      </c>
      <c r="H893" t="s">
        <v>158</v>
      </c>
      <c r="I893">
        <v>1617</v>
      </c>
      <c r="J893" s="6" t="s">
        <v>394</v>
      </c>
    </row>
    <row r="894" spans="1:10" x14ac:dyDescent="0.25">
      <c r="A894" s="2">
        <v>893</v>
      </c>
      <c r="B894" t="s">
        <v>11</v>
      </c>
      <c r="C894" s="2">
        <v>4173546</v>
      </c>
      <c r="D894" s="3">
        <v>44042</v>
      </c>
      <c r="E894" t="s">
        <v>314</v>
      </c>
      <c r="F894" s="2" t="s">
        <v>315</v>
      </c>
      <c r="G894" t="s">
        <v>316</v>
      </c>
      <c r="H894" t="s">
        <v>158</v>
      </c>
      <c r="I894">
        <v>8625</v>
      </c>
      <c r="J894" s="6" t="s">
        <v>394</v>
      </c>
    </row>
    <row r="895" spans="1:10" x14ac:dyDescent="0.25">
      <c r="A895" s="2">
        <v>894</v>
      </c>
      <c r="B895" t="s">
        <v>11</v>
      </c>
      <c r="C895" s="2">
        <v>8700630</v>
      </c>
      <c r="D895" s="3">
        <v>44244</v>
      </c>
      <c r="E895" t="s">
        <v>314</v>
      </c>
      <c r="F895" s="2" t="s">
        <v>315</v>
      </c>
      <c r="G895" t="s">
        <v>316</v>
      </c>
      <c r="H895" t="s">
        <v>158</v>
      </c>
      <c r="I895">
        <v>1721</v>
      </c>
      <c r="J895" s="6" t="s">
        <v>394</v>
      </c>
    </row>
    <row r="896" spans="1:10" x14ac:dyDescent="0.25">
      <c r="A896" s="2">
        <v>895</v>
      </c>
      <c r="B896" t="s">
        <v>11</v>
      </c>
      <c r="C896" s="2">
        <v>1479050</v>
      </c>
      <c r="D896" s="3">
        <v>44316</v>
      </c>
      <c r="E896" t="s">
        <v>314</v>
      </c>
      <c r="F896" s="2" t="s">
        <v>315</v>
      </c>
      <c r="G896" t="s">
        <v>316</v>
      </c>
      <c r="H896" t="s">
        <v>369</v>
      </c>
      <c r="I896">
        <v>6300</v>
      </c>
      <c r="J896" s="6" t="s">
        <v>394</v>
      </c>
    </row>
    <row r="897" spans="1:10" x14ac:dyDescent="0.25">
      <c r="A897" s="2">
        <v>896</v>
      </c>
      <c r="B897" t="s">
        <v>11</v>
      </c>
      <c r="C897" s="2">
        <v>1479053</v>
      </c>
      <c r="D897" s="3">
        <v>44316</v>
      </c>
      <c r="E897" t="s">
        <v>314</v>
      </c>
      <c r="F897" s="2" t="s">
        <v>315</v>
      </c>
      <c r="G897" t="s">
        <v>316</v>
      </c>
      <c r="H897" t="s">
        <v>369</v>
      </c>
      <c r="I897">
        <v>15659</v>
      </c>
      <c r="J897" s="6" t="s">
        <v>394</v>
      </c>
    </row>
    <row r="898" spans="1:10" x14ac:dyDescent="0.25">
      <c r="A898" s="2">
        <v>897</v>
      </c>
      <c r="B898" t="s">
        <v>11</v>
      </c>
      <c r="C898" s="2">
        <v>8294605</v>
      </c>
      <c r="D898" s="3">
        <v>44609</v>
      </c>
      <c r="E898" t="s">
        <v>314</v>
      </c>
      <c r="F898" s="2" t="s">
        <v>315</v>
      </c>
      <c r="G898" t="s">
        <v>316</v>
      </c>
      <c r="H898" t="s">
        <v>158</v>
      </c>
      <c r="I898">
        <v>69214</v>
      </c>
      <c r="J898" s="6" t="s">
        <v>394</v>
      </c>
    </row>
    <row r="899" spans="1:10" x14ac:dyDescent="0.25">
      <c r="A899" s="2">
        <v>898</v>
      </c>
      <c r="B899" t="s">
        <v>11</v>
      </c>
      <c r="C899" s="2">
        <v>9442773</v>
      </c>
      <c r="D899" s="3">
        <v>43834</v>
      </c>
      <c r="E899" t="s">
        <v>1463</v>
      </c>
      <c r="F899" s="2" t="s">
        <v>1464</v>
      </c>
      <c r="G899" t="s">
        <v>1465</v>
      </c>
      <c r="H899" t="s">
        <v>158</v>
      </c>
      <c r="I899">
        <v>7822486</v>
      </c>
      <c r="J899" s="6" t="s">
        <v>394</v>
      </c>
    </row>
    <row r="900" spans="1:10" x14ac:dyDescent="0.25">
      <c r="A900" s="2">
        <v>899</v>
      </c>
      <c r="B900" t="s">
        <v>11</v>
      </c>
      <c r="C900" s="2">
        <v>1129714</v>
      </c>
      <c r="D900" s="3">
        <v>43864</v>
      </c>
      <c r="E900" t="s">
        <v>1463</v>
      </c>
      <c r="F900" s="2" t="s">
        <v>1464</v>
      </c>
      <c r="G900" t="s">
        <v>1465</v>
      </c>
      <c r="H900" t="s">
        <v>48</v>
      </c>
      <c r="I900">
        <v>95787</v>
      </c>
      <c r="J900" s="6" t="s">
        <v>394</v>
      </c>
    </row>
    <row r="901" spans="1:10" x14ac:dyDescent="0.25">
      <c r="A901" s="2">
        <v>900</v>
      </c>
      <c r="B901" t="s">
        <v>11</v>
      </c>
      <c r="C901" s="2">
        <v>1707509</v>
      </c>
      <c r="D901" s="3">
        <v>43887</v>
      </c>
      <c r="E901" t="s">
        <v>1463</v>
      </c>
      <c r="F901" s="2" t="s">
        <v>1464</v>
      </c>
      <c r="G901" t="s">
        <v>1465</v>
      </c>
      <c r="H901" t="s">
        <v>158</v>
      </c>
      <c r="I901">
        <v>7542767</v>
      </c>
      <c r="J901" s="6" t="s">
        <v>394</v>
      </c>
    </row>
    <row r="902" spans="1:10" x14ac:dyDescent="0.25">
      <c r="A902" s="2">
        <v>901</v>
      </c>
      <c r="B902" t="s">
        <v>11</v>
      </c>
      <c r="C902" s="2">
        <v>1709106</v>
      </c>
      <c r="D902" s="3">
        <v>43887</v>
      </c>
      <c r="E902" t="s">
        <v>1463</v>
      </c>
      <c r="F902" s="2" t="s">
        <v>1464</v>
      </c>
      <c r="G902" t="s">
        <v>1465</v>
      </c>
      <c r="H902" t="s">
        <v>158</v>
      </c>
      <c r="I902">
        <v>4595538</v>
      </c>
      <c r="J902" s="6" t="s">
        <v>394</v>
      </c>
    </row>
    <row r="903" spans="1:10" x14ac:dyDescent="0.25">
      <c r="A903" s="2">
        <v>902</v>
      </c>
      <c r="B903" t="s">
        <v>11</v>
      </c>
      <c r="C903" s="2">
        <v>1733508</v>
      </c>
      <c r="D903" s="3">
        <v>43888</v>
      </c>
      <c r="E903" t="s">
        <v>1463</v>
      </c>
      <c r="F903" s="2" t="s">
        <v>1464</v>
      </c>
      <c r="G903" t="s">
        <v>1465</v>
      </c>
      <c r="H903" t="s">
        <v>48</v>
      </c>
      <c r="I903">
        <v>971541</v>
      </c>
      <c r="J903" s="6" t="s">
        <v>394</v>
      </c>
    </row>
    <row r="904" spans="1:10" x14ac:dyDescent="0.25">
      <c r="A904" s="2">
        <v>903</v>
      </c>
      <c r="B904" t="s">
        <v>11</v>
      </c>
      <c r="C904" s="2">
        <v>2239626</v>
      </c>
      <c r="D904" s="3">
        <v>43908</v>
      </c>
      <c r="E904" t="s">
        <v>1463</v>
      </c>
      <c r="F904" s="2" t="s">
        <v>1464</v>
      </c>
      <c r="G904" t="s">
        <v>1465</v>
      </c>
      <c r="H904" t="s">
        <v>48</v>
      </c>
      <c r="I904">
        <v>2259059</v>
      </c>
      <c r="J904" s="6" t="s">
        <v>394</v>
      </c>
    </row>
    <row r="905" spans="1:10" x14ac:dyDescent="0.25">
      <c r="A905" s="2">
        <v>904</v>
      </c>
      <c r="B905" t="s">
        <v>11</v>
      </c>
      <c r="C905" s="2">
        <v>2240001</v>
      </c>
      <c r="D905" s="3">
        <v>43908</v>
      </c>
      <c r="E905" t="s">
        <v>1463</v>
      </c>
      <c r="F905" s="2" t="s">
        <v>1464</v>
      </c>
      <c r="G905" t="s">
        <v>1465</v>
      </c>
      <c r="H905" t="s">
        <v>158</v>
      </c>
      <c r="I905">
        <v>645446</v>
      </c>
      <c r="J905" s="6" t="s">
        <v>394</v>
      </c>
    </row>
    <row r="906" spans="1:10" x14ac:dyDescent="0.25">
      <c r="A906" s="2">
        <v>905</v>
      </c>
      <c r="B906" t="s">
        <v>11</v>
      </c>
      <c r="C906" s="2">
        <v>5398882</v>
      </c>
      <c r="D906" s="3">
        <v>44098</v>
      </c>
      <c r="E906" t="s">
        <v>1907</v>
      </c>
      <c r="F906" s="2" t="s">
        <v>1908</v>
      </c>
      <c r="G906" t="s">
        <v>1909</v>
      </c>
      <c r="H906" t="s">
        <v>776</v>
      </c>
      <c r="I906">
        <v>26061</v>
      </c>
      <c r="J906" s="6" t="s">
        <v>394</v>
      </c>
    </row>
    <row r="907" spans="1:10" x14ac:dyDescent="0.25">
      <c r="A907" s="2">
        <v>906</v>
      </c>
      <c r="B907" t="s">
        <v>11</v>
      </c>
      <c r="C907" s="2">
        <v>3843547</v>
      </c>
      <c r="D907" s="3">
        <v>44028</v>
      </c>
      <c r="E907" t="s">
        <v>1790</v>
      </c>
      <c r="F907" s="2">
        <v>410015695</v>
      </c>
      <c r="G907" t="s">
        <v>1791</v>
      </c>
      <c r="H907" t="s">
        <v>369</v>
      </c>
      <c r="I907">
        <v>1390</v>
      </c>
      <c r="J907" s="6" t="s">
        <v>394</v>
      </c>
    </row>
    <row r="908" spans="1:10" x14ac:dyDescent="0.25">
      <c r="A908" s="2">
        <v>907</v>
      </c>
      <c r="B908" t="s">
        <v>11</v>
      </c>
      <c r="C908" s="2">
        <v>8072093</v>
      </c>
      <c r="D908" s="3">
        <v>42965</v>
      </c>
      <c r="E908" t="s">
        <v>461</v>
      </c>
      <c r="F908" s="2">
        <v>414001001</v>
      </c>
      <c r="G908" t="s">
        <v>462</v>
      </c>
      <c r="H908" t="s">
        <v>70</v>
      </c>
      <c r="I908">
        <v>22626</v>
      </c>
      <c r="J908" s="6" t="s">
        <v>394</v>
      </c>
    </row>
    <row r="909" spans="1:10" x14ac:dyDescent="0.25">
      <c r="A909" s="2">
        <v>908</v>
      </c>
      <c r="B909" t="s">
        <v>11</v>
      </c>
      <c r="C909" s="2">
        <v>1694457</v>
      </c>
      <c r="D909" s="3">
        <v>43090</v>
      </c>
      <c r="E909" t="s">
        <v>709</v>
      </c>
      <c r="F909" s="2">
        <v>498038998</v>
      </c>
      <c r="G909" t="s">
        <v>710</v>
      </c>
      <c r="H909" t="s">
        <v>575</v>
      </c>
      <c r="I909">
        <v>8496</v>
      </c>
      <c r="J909" s="6" t="s">
        <v>394</v>
      </c>
    </row>
    <row r="910" spans="1:10" x14ac:dyDescent="0.25">
      <c r="A910" s="2">
        <v>909</v>
      </c>
      <c r="B910" t="s">
        <v>11</v>
      </c>
      <c r="C910" s="2">
        <v>6244384</v>
      </c>
      <c r="D910" s="3">
        <v>44525</v>
      </c>
      <c r="E910" t="s">
        <v>2587</v>
      </c>
      <c r="F910" s="2">
        <v>3202009567</v>
      </c>
      <c r="G910" t="s">
        <v>2588</v>
      </c>
      <c r="H910" t="s">
        <v>70</v>
      </c>
      <c r="I910">
        <v>2329</v>
      </c>
      <c r="J910" s="6" t="s">
        <v>394</v>
      </c>
    </row>
    <row r="911" spans="1:10" x14ac:dyDescent="0.25">
      <c r="A911" s="2">
        <v>910</v>
      </c>
      <c r="B911" t="s">
        <v>11</v>
      </c>
      <c r="C911" s="2">
        <v>3074787</v>
      </c>
      <c r="D911" s="3">
        <v>43991</v>
      </c>
      <c r="E911" t="s">
        <v>1736</v>
      </c>
      <c r="F911" s="2">
        <v>3203004674</v>
      </c>
      <c r="G911" t="s">
        <v>1737</v>
      </c>
      <c r="H911" t="s">
        <v>1400</v>
      </c>
      <c r="I911">
        <v>11654</v>
      </c>
      <c r="J911" s="6" t="s">
        <v>394</v>
      </c>
    </row>
    <row r="912" spans="1:10" x14ac:dyDescent="0.25">
      <c r="A912" s="2">
        <v>911</v>
      </c>
      <c r="B912" t="s">
        <v>11</v>
      </c>
      <c r="C912" s="2">
        <v>1435452</v>
      </c>
      <c r="D912" s="3">
        <v>43878</v>
      </c>
      <c r="E912" t="s">
        <v>1579</v>
      </c>
      <c r="F912" s="2">
        <v>410026778</v>
      </c>
      <c r="G912" t="s">
        <v>1580</v>
      </c>
      <c r="H912" t="s">
        <v>171</v>
      </c>
      <c r="I912">
        <v>31809</v>
      </c>
      <c r="J912" s="6" t="s">
        <v>394</v>
      </c>
    </row>
    <row r="913" spans="1:10" x14ac:dyDescent="0.25">
      <c r="A913" s="2">
        <v>912</v>
      </c>
      <c r="B913" t="s">
        <v>11</v>
      </c>
      <c r="C913" s="2">
        <v>3147609</v>
      </c>
      <c r="D913" s="3">
        <v>43994</v>
      </c>
      <c r="E913" t="s">
        <v>1579</v>
      </c>
      <c r="F913" s="2">
        <v>410026778</v>
      </c>
      <c r="G913" t="s">
        <v>1580</v>
      </c>
      <c r="H913" t="s">
        <v>171</v>
      </c>
      <c r="I913">
        <v>41110</v>
      </c>
      <c r="J913" s="6" t="s">
        <v>394</v>
      </c>
    </row>
    <row r="914" spans="1:10" x14ac:dyDescent="0.25">
      <c r="A914" s="2">
        <v>913</v>
      </c>
      <c r="B914" t="s">
        <v>11</v>
      </c>
      <c r="C914" s="2">
        <v>9709846</v>
      </c>
      <c r="D914" s="3">
        <v>43045</v>
      </c>
      <c r="E914" t="s">
        <v>652</v>
      </c>
      <c r="F914" s="2">
        <v>903003953</v>
      </c>
      <c r="G914" t="s">
        <v>653</v>
      </c>
      <c r="H914" t="s">
        <v>70</v>
      </c>
      <c r="I914">
        <v>1146</v>
      </c>
      <c r="J914" s="6" t="s">
        <v>394</v>
      </c>
    </row>
    <row r="915" spans="1:10" x14ac:dyDescent="0.25">
      <c r="A915" s="2">
        <v>914</v>
      </c>
      <c r="B915" t="s">
        <v>11</v>
      </c>
      <c r="C915" s="2">
        <v>3476247</v>
      </c>
      <c r="D915" s="3">
        <v>44010</v>
      </c>
      <c r="E915" t="s">
        <v>1770</v>
      </c>
      <c r="F915" s="2">
        <v>414049845</v>
      </c>
      <c r="G915" t="s">
        <v>1771</v>
      </c>
      <c r="H915" t="s">
        <v>722</v>
      </c>
      <c r="I915">
        <v>2034</v>
      </c>
      <c r="J915" s="6" t="s">
        <v>394</v>
      </c>
    </row>
    <row r="916" spans="1:10" x14ac:dyDescent="0.25">
      <c r="A916" s="2">
        <v>915</v>
      </c>
      <c r="B916" t="s">
        <v>11</v>
      </c>
      <c r="C916" s="2">
        <v>5653880</v>
      </c>
      <c r="D916" s="3">
        <v>44110</v>
      </c>
      <c r="E916" t="s">
        <v>1770</v>
      </c>
      <c r="F916" s="2">
        <v>414049845</v>
      </c>
      <c r="G916" t="s">
        <v>1771</v>
      </c>
      <c r="H916" t="s">
        <v>70</v>
      </c>
      <c r="I916">
        <v>8517</v>
      </c>
      <c r="J916" s="6" t="s">
        <v>394</v>
      </c>
    </row>
    <row r="917" spans="1:10" x14ac:dyDescent="0.25">
      <c r="A917" s="2">
        <v>916</v>
      </c>
      <c r="B917" t="s">
        <v>11</v>
      </c>
      <c r="C917" s="2">
        <v>2494941</v>
      </c>
      <c r="D917" s="3">
        <v>43129</v>
      </c>
      <c r="E917" t="s">
        <v>753</v>
      </c>
      <c r="F917" s="2" t="s">
        <v>754</v>
      </c>
      <c r="G917" t="s">
        <v>755</v>
      </c>
      <c r="H917" t="s">
        <v>699</v>
      </c>
      <c r="I917">
        <v>24078</v>
      </c>
      <c r="J917" s="6" t="s">
        <v>394</v>
      </c>
    </row>
    <row r="918" spans="1:10" x14ac:dyDescent="0.25">
      <c r="A918" s="2">
        <v>917</v>
      </c>
      <c r="B918" t="s">
        <v>11</v>
      </c>
      <c r="C918" s="2">
        <v>5347282</v>
      </c>
      <c r="D918" s="3">
        <v>43256</v>
      </c>
      <c r="E918" t="s">
        <v>753</v>
      </c>
      <c r="F918" s="2" t="s">
        <v>754</v>
      </c>
      <c r="G918" t="s">
        <v>755</v>
      </c>
      <c r="H918" t="s">
        <v>699</v>
      </c>
      <c r="I918">
        <v>25307</v>
      </c>
      <c r="J918" s="6" t="s">
        <v>394</v>
      </c>
    </row>
    <row r="919" spans="1:10" x14ac:dyDescent="0.25">
      <c r="A919" s="2">
        <v>918</v>
      </c>
      <c r="B919" t="s">
        <v>11</v>
      </c>
      <c r="C919" s="2">
        <v>9012429</v>
      </c>
      <c r="D919" s="3">
        <v>44256</v>
      </c>
      <c r="E919" t="s">
        <v>2135</v>
      </c>
      <c r="F919" s="2">
        <v>3507003724</v>
      </c>
      <c r="G919" t="s">
        <v>2136</v>
      </c>
      <c r="H919" t="s">
        <v>32</v>
      </c>
      <c r="I919">
        <v>22103</v>
      </c>
      <c r="J919" s="6" t="s">
        <v>394</v>
      </c>
    </row>
    <row r="920" spans="1:10" x14ac:dyDescent="0.25">
      <c r="A920" s="2">
        <v>919</v>
      </c>
      <c r="B920" t="s">
        <v>11</v>
      </c>
      <c r="C920" s="2">
        <v>9124448</v>
      </c>
      <c r="D920" s="3">
        <v>44260</v>
      </c>
      <c r="E920" t="s">
        <v>2135</v>
      </c>
      <c r="F920" s="2">
        <v>3507003724</v>
      </c>
      <c r="G920" t="s">
        <v>2136</v>
      </c>
      <c r="H920" t="s">
        <v>32</v>
      </c>
      <c r="I920">
        <v>14762</v>
      </c>
      <c r="J920" s="6" t="s">
        <v>394</v>
      </c>
    </row>
    <row r="921" spans="1:10" x14ac:dyDescent="0.25">
      <c r="A921" s="2">
        <v>920</v>
      </c>
      <c r="B921" t="s">
        <v>11</v>
      </c>
      <c r="C921" s="2">
        <v>1449229</v>
      </c>
      <c r="D921" s="3">
        <v>43080</v>
      </c>
      <c r="E921" t="s">
        <v>692</v>
      </c>
      <c r="F921" s="2">
        <v>416901425</v>
      </c>
      <c r="G921" t="s">
        <v>693</v>
      </c>
      <c r="H921" t="s">
        <v>230</v>
      </c>
      <c r="I921">
        <v>40489</v>
      </c>
      <c r="J921" s="6" t="s">
        <v>394</v>
      </c>
    </row>
    <row r="922" spans="1:10" x14ac:dyDescent="0.25">
      <c r="A922" s="2">
        <v>921</v>
      </c>
      <c r="B922" t="s">
        <v>11</v>
      </c>
      <c r="C922" s="2">
        <v>5644975</v>
      </c>
      <c r="D922" s="3">
        <v>44497</v>
      </c>
      <c r="E922" t="s">
        <v>2542</v>
      </c>
      <c r="F922" s="2">
        <v>702007765</v>
      </c>
      <c r="G922" t="s">
        <v>2543</v>
      </c>
      <c r="H922" t="s">
        <v>1360</v>
      </c>
      <c r="I922">
        <v>66554</v>
      </c>
      <c r="J922" s="6" t="s">
        <v>394</v>
      </c>
    </row>
    <row r="923" spans="1:10" x14ac:dyDescent="0.25">
      <c r="A923" s="2">
        <v>922</v>
      </c>
      <c r="B923" t="s">
        <v>11</v>
      </c>
      <c r="C923" s="2">
        <v>8437865</v>
      </c>
      <c r="D923" s="3">
        <v>44615</v>
      </c>
      <c r="E923" t="s">
        <v>2542</v>
      </c>
      <c r="F923" s="2">
        <v>702007765</v>
      </c>
      <c r="G923" t="s">
        <v>2543</v>
      </c>
      <c r="H923" t="s">
        <v>2730</v>
      </c>
      <c r="I923">
        <v>36829</v>
      </c>
      <c r="J923" s="6" t="s">
        <v>394</v>
      </c>
    </row>
    <row r="924" spans="1:10" x14ac:dyDescent="0.25">
      <c r="A924" s="2">
        <v>923</v>
      </c>
      <c r="B924" t="s">
        <v>11</v>
      </c>
      <c r="C924" s="2">
        <v>8437866</v>
      </c>
      <c r="D924" s="3">
        <v>44615</v>
      </c>
      <c r="E924" t="s">
        <v>2542</v>
      </c>
      <c r="F924" s="2">
        <v>702007765</v>
      </c>
      <c r="G924" t="s">
        <v>2543</v>
      </c>
      <c r="H924" t="s">
        <v>2730</v>
      </c>
      <c r="I924">
        <v>88897</v>
      </c>
      <c r="J924" s="6" t="s">
        <v>394</v>
      </c>
    </row>
    <row r="925" spans="1:10" x14ac:dyDescent="0.25">
      <c r="A925" s="2">
        <v>924</v>
      </c>
      <c r="B925" t="s">
        <v>11</v>
      </c>
      <c r="C925" s="2">
        <v>3784927</v>
      </c>
      <c r="D925" s="3">
        <v>44025</v>
      </c>
      <c r="E925" t="s">
        <v>1785</v>
      </c>
      <c r="F925" s="2">
        <v>3207007716</v>
      </c>
      <c r="G925" t="s">
        <v>1786</v>
      </c>
      <c r="H925" t="s">
        <v>152</v>
      </c>
      <c r="I925">
        <v>133026</v>
      </c>
      <c r="J925" s="6" t="s">
        <v>394</v>
      </c>
    </row>
    <row r="926" spans="1:10" x14ac:dyDescent="0.25">
      <c r="A926" s="2">
        <v>925</v>
      </c>
      <c r="B926" t="s">
        <v>11</v>
      </c>
      <c r="C926" s="2">
        <v>4106599</v>
      </c>
      <c r="D926" s="3">
        <v>44040</v>
      </c>
      <c r="E926" t="s">
        <v>1785</v>
      </c>
      <c r="F926" s="2">
        <v>3207007716</v>
      </c>
      <c r="G926" t="s">
        <v>1786</v>
      </c>
      <c r="H926" t="s">
        <v>73</v>
      </c>
      <c r="I926">
        <v>2446</v>
      </c>
      <c r="J926" s="6" t="s">
        <v>394</v>
      </c>
    </row>
    <row r="927" spans="1:10" x14ac:dyDescent="0.25">
      <c r="A927" s="2">
        <v>926</v>
      </c>
      <c r="B927" t="s">
        <v>11</v>
      </c>
      <c r="C927" s="2">
        <v>4110313</v>
      </c>
      <c r="D927" s="3">
        <v>44040</v>
      </c>
      <c r="E927" t="s">
        <v>1785</v>
      </c>
      <c r="F927" s="2">
        <v>3207007716</v>
      </c>
      <c r="G927" t="s">
        <v>1786</v>
      </c>
      <c r="H927" t="s">
        <v>48</v>
      </c>
      <c r="I927">
        <v>55934</v>
      </c>
      <c r="J927" s="6" t="s">
        <v>394</v>
      </c>
    </row>
    <row r="928" spans="1:10" x14ac:dyDescent="0.25">
      <c r="A928" s="2">
        <v>927</v>
      </c>
      <c r="B928" t="s">
        <v>11</v>
      </c>
      <c r="C928" s="2">
        <v>4391549</v>
      </c>
      <c r="D928" s="3">
        <v>44054</v>
      </c>
      <c r="E928" t="s">
        <v>1785</v>
      </c>
      <c r="F928" s="2">
        <v>3207007716</v>
      </c>
      <c r="G928" t="s">
        <v>1786</v>
      </c>
      <c r="H928" t="s">
        <v>158</v>
      </c>
      <c r="I928">
        <v>33942</v>
      </c>
      <c r="J928" s="6" t="s">
        <v>394</v>
      </c>
    </row>
    <row r="929" spans="1:10" x14ac:dyDescent="0.25">
      <c r="A929" s="2">
        <v>928</v>
      </c>
      <c r="B929" t="s">
        <v>11</v>
      </c>
      <c r="C929" s="2">
        <v>4599805</v>
      </c>
      <c r="D929" s="3">
        <v>44063</v>
      </c>
      <c r="E929" t="s">
        <v>1785</v>
      </c>
      <c r="F929" s="2">
        <v>3207007716</v>
      </c>
      <c r="G929" t="s">
        <v>1786</v>
      </c>
      <c r="H929" t="s">
        <v>453</v>
      </c>
      <c r="I929">
        <v>98818</v>
      </c>
      <c r="J929" s="6" t="s">
        <v>394</v>
      </c>
    </row>
    <row r="930" spans="1:10" x14ac:dyDescent="0.25">
      <c r="A930" s="2">
        <v>929</v>
      </c>
      <c r="B930" t="s">
        <v>11</v>
      </c>
      <c r="C930" s="2">
        <v>6505234</v>
      </c>
      <c r="D930" s="3">
        <v>44146</v>
      </c>
      <c r="E930" t="s">
        <v>1785</v>
      </c>
      <c r="F930" s="2">
        <v>3207007716</v>
      </c>
      <c r="G930" t="s">
        <v>1786</v>
      </c>
      <c r="H930" t="s">
        <v>1988</v>
      </c>
      <c r="I930">
        <v>6470</v>
      </c>
      <c r="J930" s="6" t="s">
        <v>394</v>
      </c>
    </row>
    <row r="931" spans="1:10" x14ac:dyDescent="0.25">
      <c r="A931" s="2">
        <v>930</v>
      </c>
      <c r="B931" t="s">
        <v>11</v>
      </c>
      <c r="C931" s="2">
        <v>6964176</v>
      </c>
      <c r="D931" s="3">
        <v>44168</v>
      </c>
      <c r="E931" t="s">
        <v>1785</v>
      </c>
      <c r="F931" s="2">
        <v>3207007716</v>
      </c>
      <c r="G931" t="s">
        <v>1786</v>
      </c>
      <c r="H931" t="s">
        <v>453</v>
      </c>
      <c r="I931">
        <v>3925</v>
      </c>
      <c r="J931" s="6" t="s">
        <v>394</v>
      </c>
    </row>
    <row r="932" spans="1:10" x14ac:dyDescent="0.25">
      <c r="A932" s="2">
        <v>931</v>
      </c>
      <c r="B932" t="s">
        <v>11</v>
      </c>
      <c r="C932" s="2">
        <v>5032217</v>
      </c>
      <c r="D932" s="3">
        <v>44082</v>
      </c>
      <c r="E932" t="s">
        <v>1874</v>
      </c>
      <c r="F932" s="2">
        <v>395008760</v>
      </c>
      <c r="G932" t="s">
        <v>1875</v>
      </c>
      <c r="H932" t="s">
        <v>152</v>
      </c>
      <c r="I932">
        <v>192726</v>
      </c>
      <c r="J932" s="6" t="s">
        <v>394</v>
      </c>
    </row>
    <row r="933" spans="1:10" x14ac:dyDescent="0.25">
      <c r="A933" s="2">
        <v>932</v>
      </c>
      <c r="B933" t="s">
        <v>11</v>
      </c>
      <c r="C933" s="2">
        <v>2282182</v>
      </c>
      <c r="D933" s="3">
        <v>43910</v>
      </c>
      <c r="E933" t="s">
        <v>1692</v>
      </c>
      <c r="F933" s="2">
        <v>413000753</v>
      </c>
      <c r="G933" t="s">
        <v>1693</v>
      </c>
      <c r="H933" t="s">
        <v>458</v>
      </c>
      <c r="I933">
        <v>9680</v>
      </c>
      <c r="J933" s="6" t="s">
        <v>394</v>
      </c>
    </row>
    <row r="934" spans="1:10" x14ac:dyDescent="0.25">
      <c r="A934" s="2">
        <v>933</v>
      </c>
      <c r="B934" t="s">
        <v>11</v>
      </c>
      <c r="C934" s="2">
        <v>9413168</v>
      </c>
      <c r="D934" s="3">
        <v>43833</v>
      </c>
      <c r="E934" t="s">
        <v>1455</v>
      </c>
      <c r="F934" s="2">
        <v>413053164</v>
      </c>
      <c r="G934" t="s">
        <v>1456</v>
      </c>
      <c r="H934" t="s">
        <v>1457</v>
      </c>
      <c r="I934">
        <v>19020</v>
      </c>
      <c r="J934" s="6" t="s">
        <v>394</v>
      </c>
    </row>
    <row r="935" spans="1:10" x14ac:dyDescent="0.25">
      <c r="A935" s="2">
        <v>934</v>
      </c>
      <c r="B935" t="s">
        <v>11</v>
      </c>
      <c r="C935" s="2">
        <v>2861764</v>
      </c>
      <c r="D935" s="3">
        <v>43145</v>
      </c>
      <c r="E935" t="s">
        <v>769</v>
      </c>
      <c r="F935" s="2">
        <v>796008698</v>
      </c>
      <c r="G935" t="s">
        <v>770</v>
      </c>
      <c r="H935" t="s">
        <v>92</v>
      </c>
      <c r="I935">
        <v>322034</v>
      </c>
      <c r="J935" s="6" t="s">
        <v>394</v>
      </c>
    </row>
    <row r="936" spans="1:10" x14ac:dyDescent="0.25">
      <c r="A936" s="2">
        <v>935</v>
      </c>
      <c r="B936" t="s">
        <v>11</v>
      </c>
      <c r="C936" s="2">
        <v>8052934</v>
      </c>
      <c r="D936" s="3">
        <v>44599</v>
      </c>
      <c r="E936" t="s">
        <v>192</v>
      </c>
      <c r="F936" s="2">
        <v>396006833</v>
      </c>
      <c r="G936" t="s">
        <v>193</v>
      </c>
      <c r="H936" t="s">
        <v>194</v>
      </c>
      <c r="I936">
        <v>145019</v>
      </c>
      <c r="J936" s="6" t="s">
        <v>394</v>
      </c>
    </row>
    <row r="937" spans="1:10" x14ac:dyDescent="0.25">
      <c r="A937" s="2">
        <v>936</v>
      </c>
      <c r="B937" t="s">
        <v>11</v>
      </c>
      <c r="C937" s="2">
        <v>8174899</v>
      </c>
      <c r="D937" s="3">
        <v>44604</v>
      </c>
      <c r="E937" t="s">
        <v>192</v>
      </c>
      <c r="F937" s="2">
        <v>396006833</v>
      </c>
      <c r="G937" t="s">
        <v>193</v>
      </c>
      <c r="H937" t="s">
        <v>194</v>
      </c>
      <c r="I937">
        <v>7373</v>
      </c>
      <c r="J937" s="6" t="s">
        <v>394</v>
      </c>
    </row>
    <row r="938" spans="1:10" x14ac:dyDescent="0.25">
      <c r="A938" s="2">
        <v>937</v>
      </c>
      <c r="B938" t="s">
        <v>11</v>
      </c>
      <c r="C938" s="2">
        <v>8275666</v>
      </c>
      <c r="D938" s="3">
        <v>44608</v>
      </c>
      <c r="E938" t="s">
        <v>192</v>
      </c>
      <c r="F938" s="2">
        <v>396006833</v>
      </c>
      <c r="G938" t="s">
        <v>193</v>
      </c>
      <c r="H938" t="s">
        <v>194</v>
      </c>
      <c r="I938">
        <v>75812</v>
      </c>
      <c r="J938" s="6" t="s">
        <v>394</v>
      </c>
    </row>
    <row r="939" spans="1:10" x14ac:dyDescent="0.25">
      <c r="A939" s="2">
        <v>938</v>
      </c>
      <c r="B939" t="s">
        <v>11</v>
      </c>
      <c r="C939" s="2">
        <v>8343683</v>
      </c>
      <c r="D939" s="3">
        <v>44611</v>
      </c>
      <c r="E939" t="s">
        <v>192</v>
      </c>
      <c r="F939" s="2">
        <v>396006833</v>
      </c>
      <c r="G939" t="s">
        <v>193</v>
      </c>
      <c r="H939" t="s">
        <v>70</v>
      </c>
      <c r="I939">
        <v>45186</v>
      </c>
      <c r="J939" s="6" t="s">
        <v>394</v>
      </c>
    </row>
    <row r="940" spans="1:10" x14ac:dyDescent="0.25">
      <c r="A940" s="2">
        <v>939</v>
      </c>
      <c r="B940" t="s">
        <v>11</v>
      </c>
      <c r="C940" s="2">
        <v>8397912</v>
      </c>
      <c r="D940" s="3">
        <v>44613</v>
      </c>
      <c r="E940" t="s">
        <v>192</v>
      </c>
      <c r="F940" s="2">
        <v>396006833</v>
      </c>
      <c r="G940" t="s">
        <v>193</v>
      </c>
      <c r="H940" t="s">
        <v>194</v>
      </c>
      <c r="I940">
        <v>20382</v>
      </c>
      <c r="J940" s="6" t="s">
        <v>394</v>
      </c>
    </row>
    <row r="941" spans="1:10" x14ac:dyDescent="0.25">
      <c r="A941" s="2">
        <v>940</v>
      </c>
      <c r="B941" t="s">
        <v>11</v>
      </c>
      <c r="C941" s="2">
        <v>8596297</v>
      </c>
      <c r="D941" s="3">
        <v>44621</v>
      </c>
      <c r="E941" t="s">
        <v>192</v>
      </c>
      <c r="F941" s="2">
        <v>396006833</v>
      </c>
      <c r="G941" t="s">
        <v>193</v>
      </c>
      <c r="H941" t="s">
        <v>194</v>
      </c>
      <c r="I941">
        <v>97642</v>
      </c>
      <c r="J941" s="6" t="s">
        <v>394</v>
      </c>
    </row>
    <row r="942" spans="1:10" x14ac:dyDescent="0.25">
      <c r="A942" s="2">
        <v>941</v>
      </c>
      <c r="B942" t="s">
        <v>11</v>
      </c>
      <c r="C942" s="2">
        <v>6476582</v>
      </c>
      <c r="D942" s="3">
        <v>44533</v>
      </c>
      <c r="E942" t="s">
        <v>2606</v>
      </c>
      <c r="F942" s="2" t="s">
        <v>2607</v>
      </c>
      <c r="G942" t="s">
        <v>2608</v>
      </c>
      <c r="H942" t="s">
        <v>171</v>
      </c>
      <c r="I942">
        <v>1584</v>
      </c>
      <c r="J942" s="6" t="s">
        <v>394</v>
      </c>
    </row>
    <row r="943" spans="1:10" x14ac:dyDescent="0.25">
      <c r="A943" s="2">
        <v>942</v>
      </c>
      <c r="B943" t="s">
        <v>11</v>
      </c>
      <c r="C943" s="2">
        <v>5800658</v>
      </c>
      <c r="D943" s="3">
        <v>44503</v>
      </c>
      <c r="E943" t="s">
        <v>2559</v>
      </c>
      <c r="F943" s="2">
        <v>3290004601</v>
      </c>
      <c r="G943" t="s">
        <v>2560</v>
      </c>
      <c r="H943" t="s">
        <v>527</v>
      </c>
      <c r="I943">
        <v>45976</v>
      </c>
      <c r="J943" s="6" t="s">
        <v>394</v>
      </c>
    </row>
    <row r="944" spans="1:10" x14ac:dyDescent="0.25">
      <c r="A944" s="2">
        <v>943</v>
      </c>
      <c r="B944" t="s">
        <v>11</v>
      </c>
      <c r="C944" s="2">
        <v>3149087</v>
      </c>
      <c r="D944" s="3">
        <v>43994</v>
      </c>
      <c r="E944" t="s">
        <v>1743</v>
      </c>
      <c r="F944" s="2">
        <v>410030741</v>
      </c>
      <c r="G944" t="s">
        <v>1744</v>
      </c>
      <c r="H944" t="s">
        <v>862</v>
      </c>
      <c r="I944">
        <v>84560</v>
      </c>
      <c r="J944" s="6" t="s">
        <v>394</v>
      </c>
    </row>
    <row r="945" spans="1:10" x14ac:dyDescent="0.25">
      <c r="A945" s="2">
        <v>944</v>
      </c>
      <c r="B945" t="s">
        <v>11</v>
      </c>
      <c r="C945" s="2">
        <v>7358481</v>
      </c>
      <c r="D945" s="3">
        <v>44186</v>
      </c>
      <c r="E945" t="s">
        <v>1743</v>
      </c>
      <c r="F945" s="2">
        <v>410030741</v>
      </c>
      <c r="G945" t="s">
        <v>1744</v>
      </c>
      <c r="H945" t="s">
        <v>2051</v>
      </c>
      <c r="I945">
        <v>6430</v>
      </c>
      <c r="J945" s="6" t="s">
        <v>394</v>
      </c>
    </row>
    <row r="946" spans="1:10" x14ac:dyDescent="0.25">
      <c r="A946" s="2">
        <v>945</v>
      </c>
      <c r="B946" t="s">
        <v>11</v>
      </c>
      <c r="C946" s="2">
        <v>5156850</v>
      </c>
      <c r="D946" s="3">
        <v>44476</v>
      </c>
      <c r="E946" t="s">
        <v>2503</v>
      </c>
      <c r="F946" s="2">
        <v>588091529</v>
      </c>
      <c r="G946" t="s">
        <v>2504</v>
      </c>
      <c r="H946" t="s">
        <v>244</v>
      </c>
      <c r="I946">
        <v>7957</v>
      </c>
      <c r="J946" s="6" t="s">
        <v>394</v>
      </c>
    </row>
    <row r="947" spans="1:10" x14ac:dyDescent="0.25">
      <c r="A947" s="2">
        <v>946</v>
      </c>
      <c r="B947" t="s">
        <v>11</v>
      </c>
      <c r="C947" s="2">
        <v>5955616</v>
      </c>
      <c r="D947" s="3">
        <v>43283</v>
      </c>
      <c r="E947" t="s">
        <v>896</v>
      </c>
      <c r="F947" s="2">
        <v>416934374</v>
      </c>
      <c r="G947" t="s">
        <v>897</v>
      </c>
      <c r="H947" t="s">
        <v>230</v>
      </c>
      <c r="I947">
        <v>56920</v>
      </c>
      <c r="J947" s="6" t="s">
        <v>394</v>
      </c>
    </row>
    <row r="948" spans="1:10" x14ac:dyDescent="0.25">
      <c r="A948" s="2">
        <v>947</v>
      </c>
      <c r="B948" t="s">
        <v>11</v>
      </c>
      <c r="C948" s="2">
        <v>7426390</v>
      </c>
      <c r="D948" s="3">
        <v>43350</v>
      </c>
      <c r="E948" t="s">
        <v>958</v>
      </c>
      <c r="F948" s="2">
        <v>3216919285</v>
      </c>
      <c r="G948" t="s">
        <v>959</v>
      </c>
      <c r="H948" t="s">
        <v>543</v>
      </c>
      <c r="I948">
        <v>15812</v>
      </c>
      <c r="J948" s="6" t="s">
        <v>394</v>
      </c>
    </row>
    <row r="949" spans="1:10" x14ac:dyDescent="0.25">
      <c r="A949" s="2">
        <v>948</v>
      </c>
      <c r="B949" t="s">
        <v>11</v>
      </c>
      <c r="C949" s="2">
        <v>7397645</v>
      </c>
      <c r="D949" s="3">
        <v>44572</v>
      </c>
      <c r="E949" t="s">
        <v>2662</v>
      </c>
      <c r="F949" s="2">
        <v>3214023764</v>
      </c>
      <c r="G949" t="s">
        <v>2663</v>
      </c>
      <c r="H949" t="s">
        <v>926</v>
      </c>
      <c r="I949">
        <v>26132</v>
      </c>
      <c r="J949" s="6" t="s">
        <v>394</v>
      </c>
    </row>
    <row r="950" spans="1:10" x14ac:dyDescent="0.25">
      <c r="A950" s="2">
        <v>949</v>
      </c>
      <c r="B950" t="s">
        <v>11</v>
      </c>
      <c r="C950" s="2">
        <v>1751740</v>
      </c>
      <c r="D950" s="3">
        <v>43092</v>
      </c>
      <c r="E950" t="s">
        <v>713</v>
      </c>
      <c r="F950" s="2" t="s">
        <v>714</v>
      </c>
      <c r="G950" t="s">
        <v>715</v>
      </c>
      <c r="H950" t="s">
        <v>158</v>
      </c>
      <c r="I950">
        <v>32867</v>
      </c>
      <c r="J950" s="6" t="s">
        <v>394</v>
      </c>
    </row>
    <row r="951" spans="1:10" x14ac:dyDescent="0.25">
      <c r="A951" s="2">
        <v>950</v>
      </c>
      <c r="B951" t="s">
        <v>11</v>
      </c>
      <c r="C951" s="2">
        <v>6419543</v>
      </c>
      <c r="D951" s="3">
        <v>43305</v>
      </c>
      <c r="E951" t="s">
        <v>916</v>
      </c>
      <c r="F951" s="2">
        <v>1011004445</v>
      </c>
      <c r="G951" t="s">
        <v>917</v>
      </c>
      <c r="H951" t="s">
        <v>73</v>
      </c>
      <c r="I951">
        <v>47421</v>
      </c>
      <c r="J951" s="6" t="s">
        <v>394</v>
      </c>
    </row>
    <row r="952" spans="1:10" x14ac:dyDescent="0.25">
      <c r="A952" s="2">
        <v>951</v>
      </c>
      <c r="B952" t="s">
        <v>11</v>
      </c>
      <c r="C952" s="2">
        <v>5365480</v>
      </c>
      <c r="D952" s="3">
        <v>43651</v>
      </c>
      <c r="E952" t="s">
        <v>1307</v>
      </c>
      <c r="F952" s="2" t="s">
        <v>1308</v>
      </c>
      <c r="G952" t="s">
        <v>1309</v>
      </c>
      <c r="H952" t="s">
        <v>1310</v>
      </c>
      <c r="I952">
        <v>21022</v>
      </c>
      <c r="J952" s="6" t="s">
        <v>394</v>
      </c>
    </row>
    <row r="953" spans="1:10" x14ac:dyDescent="0.25">
      <c r="A953" s="2">
        <v>952</v>
      </c>
      <c r="B953" t="s">
        <v>11</v>
      </c>
      <c r="C953" s="2">
        <v>3242502</v>
      </c>
      <c r="D953" s="3">
        <v>44396</v>
      </c>
      <c r="E953" t="s">
        <v>2327</v>
      </c>
      <c r="F953" s="2" t="s">
        <v>2328</v>
      </c>
      <c r="G953" t="s">
        <v>2329</v>
      </c>
      <c r="H953" t="s">
        <v>48</v>
      </c>
      <c r="I953">
        <v>33792</v>
      </c>
      <c r="J953" s="6" t="s">
        <v>394</v>
      </c>
    </row>
    <row r="954" spans="1:10" x14ac:dyDescent="0.25">
      <c r="A954" s="2">
        <v>953</v>
      </c>
      <c r="B954" t="s">
        <v>11</v>
      </c>
      <c r="C954" s="2">
        <v>3993983</v>
      </c>
      <c r="D954" s="3">
        <v>44034</v>
      </c>
      <c r="E954" t="s">
        <v>1799</v>
      </c>
      <c r="F954" s="2">
        <v>416911510</v>
      </c>
      <c r="G954" t="s">
        <v>1800</v>
      </c>
      <c r="H954" t="s">
        <v>565</v>
      </c>
      <c r="I954">
        <v>35781</v>
      </c>
      <c r="J954" s="6" t="s">
        <v>394</v>
      </c>
    </row>
    <row r="955" spans="1:10" x14ac:dyDescent="0.25">
      <c r="A955" s="2">
        <v>954</v>
      </c>
      <c r="B955" t="s">
        <v>11</v>
      </c>
      <c r="C955" s="2">
        <v>2412371</v>
      </c>
      <c r="D955" s="3">
        <v>43124</v>
      </c>
      <c r="E955" t="s">
        <v>746</v>
      </c>
      <c r="F955" s="2">
        <v>409015555</v>
      </c>
      <c r="G955" t="s">
        <v>747</v>
      </c>
      <c r="H955" t="s">
        <v>748</v>
      </c>
      <c r="I955">
        <v>1249381</v>
      </c>
      <c r="J955" s="6" t="s">
        <v>394</v>
      </c>
    </row>
    <row r="956" spans="1:10" x14ac:dyDescent="0.25">
      <c r="A956" s="2">
        <v>955</v>
      </c>
      <c r="B956" t="s">
        <v>11</v>
      </c>
      <c r="C956" s="2">
        <v>4628805</v>
      </c>
      <c r="D956" s="3">
        <v>43223</v>
      </c>
      <c r="E956" t="s">
        <v>849</v>
      </c>
      <c r="F956" s="2">
        <v>3299005464</v>
      </c>
      <c r="G956" t="s">
        <v>850</v>
      </c>
      <c r="H956" t="s">
        <v>777</v>
      </c>
      <c r="I956">
        <v>39828</v>
      </c>
      <c r="J956" s="6" t="s">
        <v>394</v>
      </c>
    </row>
    <row r="957" spans="1:10" x14ac:dyDescent="0.25">
      <c r="A957" s="2">
        <v>956</v>
      </c>
      <c r="B957" t="s">
        <v>11</v>
      </c>
      <c r="C957" s="2">
        <v>4839651</v>
      </c>
      <c r="D957" s="3">
        <v>43234</v>
      </c>
      <c r="E957" t="s">
        <v>849</v>
      </c>
      <c r="F957" s="2">
        <v>3299005464</v>
      </c>
      <c r="G957" t="s">
        <v>850</v>
      </c>
      <c r="H957" t="s">
        <v>777</v>
      </c>
      <c r="I957">
        <v>29716</v>
      </c>
      <c r="J957" s="6" t="s">
        <v>394</v>
      </c>
    </row>
    <row r="958" spans="1:10" x14ac:dyDescent="0.25">
      <c r="A958" s="2">
        <v>957</v>
      </c>
      <c r="B958" t="s">
        <v>11</v>
      </c>
      <c r="C958" s="2">
        <v>5204821</v>
      </c>
      <c r="D958" s="3">
        <v>43249</v>
      </c>
      <c r="E958" t="s">
        <v>849</v>
      </c>
      <c r="F958" s="2">
        <v>3299005464</v>
      </c>
      <c r="G958" t="s">
        <v>850</v>
      </c>
      <c r="H958" t="s">
        <v>777</v>
      </c>
      <c r="I958">
        <v>95302</v>
      </c>
      <c r="J958" s="6" t="s">
        <v>394</v>
      </c>
    </row>
    <row r="959" spans="1:10" x14ac:dyDescent="0.25">
      <c r="A959" s="2">
        <v>958</v>
      </c>
      <c r="B959" t="s">
        <v>11</v>
      </c>
      <c r="C959" s="2">
        <v>5555858</v>
      </c>
      <c r="D959" s="3">
        <v>43265</v>
      </c>
      <c r="E959" t="s">
        <v>849</v>
      </c>
      <c r="F959" s="2">
        <v>3299005464</v>
      </c>
      <c r="G959" t="s">
        <v>850</v>
      </c>
      <c r="H959" t="s">
        <v>777</v>
      </c>
      <c r="I959">
        <v>205939</v>
      </c>
      <c r="J959" s="6" t="s">
        <v>394</v>
      </c>
    </row>
    <row r="960" spans="1:10" x14ac:dyDescent="0.25">
      <c r="A960" s="2">
        <v>959</v>
      </c>
      <c r="B960" t="s">
        <v>11</v>
      </c>
      <c r="C960" s="2">
        <v>3674828</v>
      </c>
      <c r="D960" s="3">
        <v>44414</v>
      </c>
      <c r="E960" t="s">
        <v>2369</v>
      </c>
      <c r="F960" s="2">
        <v>402000722</v>
      </c>
      <c r="G960" t="s">
        <v>2370</v>
      </c>
      <c r="H960" t="s">
        <v>158</v>
      </c>
      <c r="I960">
        <v>62955</v>
      </c>
      <c r="J960" s="6" t="s">
        <v>394</v>
      </c>
    </row>
    <row r="961" spans="1:10" x14ac:dyDescent="0.25">
      <c r="A961" s="2">
        <v>960</v>
      </c>
      <c r="B961" t="s">
        <v>11</v>
      </c>
      <c r="C961" s="2">
        <v>3936294</v>
      </c>
      <c r="D961" s="3">
        <v>44426</v>
      </c>
      <c r="E961" t="s">
        <v>2384</v>
      </c>
      <c r="F961" s="2">
        <v>3213004880</v>
      </c>
      <c r="G961" t="s">
        <v>2385</v>
      </c>
      <c r="H961" t="s">
        <v>336</v>
      </c>
      <c r="I961">
        <v>24504</v>
      </c>
      <c r="J961" s="6" t="s">
        <v>394</v>
      </c>
    </row>
    <row r="962" spans="1:10" x14ac:dyDescent="0.25">
      <c r="A962" s="2">
        <v>961</v>
      </c>
      <c r="B962" t="s">
        <v>11</v>
      </c>
      <c r="C962" s="2">
        <v>4776232</v>
      </c>
      <c r="D962" s="3">
        <v>44461</v>
      </c>
      <c r="E962" t="s">
        <v>2384</v>
      </c>
      <c r="F962" s="2">
        <v>3213004880</v>
      </c>
      <c r="G962" t="s">
        <v>2385</v>
      </c>
      <c r="H962" t="s">
        <v>37</v>
      </c>
      <c r="I962">
        <v>48961</v>
      </c>
      <c r="J962" s="6" t="s">
        <v>394</v>
      </c>
    </row>
    <row r="963" spans="1:10" x14ac:dyDescent="0.25">
      <c r="A963" s="2">
        <v>962</v>
      </c>
      <c r="B963" t="s">
        <v>11</v>
      </c>
      <c r="C963" s="2">
        <v>1561883</v>
      </c>
      <c r="D963" s="3">
        <v>43881</v>
      </c>
      <c r="E963" t="s">
        <v>1600</v>
      </c>
      <c r="F963" s="2">
        <v>3216913651</v>
      </c>
      <c r="G963" t="s">
        <v>1601</v>
      </c>
      <c r="H963" t="s">
        <v>70</v>
      </c>
      <c r="I963">
        <v>11159</v>
      </c>
      <c r="J963" s="6" t="s">
        <v>394</v>
      </c>
    </row>
    <row r="964" spans="1:10" x14ac:dyDescent="0.25">
      <c r="A964" s="2">
        <v>963</v>
      </c>
      <c r="B964" t="s">
        <v>11</v>
      </c>
      <c r="C964" s="2">
        <v>1751947</v>
      </c>
      <c r="D964" s="3">
        <v>43889</v>
      </c>
      <c r="E964" t="s">
        <v>1600</v>
      </c>
      <c r="F964" s="2">
        <v>3216913651</v>
      </c>
      <c r="G964" t="s">
        <v>1601</v>
      </c>
      <c r="H964" t="s">
        <v>1231</v>
      </c>
      <c r="I964">
        <v>23533</v>
      </c>
      <c r="J964" s="6" t="s">
        <v>394</v>
      </c>
    </row>
    <row r="965" spans="1:10" x14ac:dyDescent="0.25">
      <c r="A965" s="2">
        <v>964</v>
      </c>
      <c r="B965" t="s">
        <v>11</v>
      </c>
      <c r="C965" s="2">
        <v>5754016</v>
      </c>
      <c r="D965" s="3">
        <v>44501</v>
      </c>
      <c r="E965" t="s">
        <v>2551</v>
      </c>
      <c r="F965" s="2" t="s">
        <v>2552</v>
      </c>
      <c r="G965" t="s">
        <v>2553</v>
      </c>
      <c r="H965" t="s">
        <v>70</v>
      </c>
      <c r="I965">
        <v>80300</v>
      </c>
      <c r="J965" s="6" t="s">
        <v>394</v>
      </c>
    </row>
    <row r="966" spans="1:10" x14ac:dyDescent="0.25">
      <c r="A966" s="2">
        <v>965</v>
      </c>
      <c r="B966" t="s">
        <v>11</v>
      </c>
      <c r="C966" s="2">
        <v>2551982</v>
      </c>
      <c r="D966" s="3">
        <v>43131</v>
      </c>
      <c r="E966" t="s">
        <v>135</v>
      </c>
      <c r="F966" s="2">
        <v>498047075</v>
      </c>
      <c r="G966" t="s">
        <v>136</v>
      </c>
      <c r="H966" t="s">
        <v>92</v>
      </c>
      <c r="I966">
        <v>8821</v>
      </c>
      <c r="J966" s="6" t="s">
        <v>394</v>
      </c>
    </row>
    <row r="967" spans="1:10" x14ac:dyDescent="0.25">
      <c r="A967" s="2">
        <v>966</v>
      </c>
      <c r="B967" t="s">
        <v>11</v>
      </c>
      <c r="C967" s="2">
        <v>7748950</v>
      </c>
      <c r="D967" s="3">
        <v>43760</v>
      </c>
      <c r="E967" t="s">
        <v>135</v>
      </c>
      <c r="F967" s="2">
        <v>498047075</v>
      </c>
      <c r="G967" t="s">
        <v>136</v>
      </c>
      <c r="H967" t="s">
        <v>73</v>
      </c>
      <c r="I967">
        <v>4284</v>
      </c>
      <c r="J967" s="6" t="s">
        <v>394</v>
      </c>
    </row>
    <row r="968" spans="1:10" x14ac:dyDescent="0.25">
      <c r="A968" s="2">
        <v>967</v>
      </c>
      <c r="B968" t="s">
        <v>11</v>
      </c>
      <c r="C968" s="2">
        <v>5416237</v>
      </c>
      <c r="D968" s="3">
        <v>44098</v>
      </c>
      <c r="E968" t="s">
        <v>135</v>
      </c>
      <c r="F968" s="2">
        <v>498047075</v>
      </c>
      <c r="G968" t="s">
        <v>136</v>
      </c>
      <c r="H968" t="s">
        <v>70</v>
      </c>
      <c r="I968">
        <v>2876</v>
      </c>
      <c r="J968" s="6" t="s">
        <v>394</v>
      </c>
    </row>
    <row r="969" spans="1:10" x14ac:dyDescent="0.25">
      <c r="A969" s="2">
        <v>968</v>
      </c>
      <c r="B969" t="s">
        <v>11</v>
      </c>
      <c r="C969" s="2">
        <v>3478423</v>
      </c>
      <c r="D969" s="3">
        <v>44406</v>
      </c>
      <c r="E969" t="s">
        <v>135</v>
      </c>
      <c r="F969" s="2">
        <v>498047075</v>
      </c>
      <c r="G969" t="s">
        <v>136</v>
      </c>
      <c r="H969" t="s">
        <v>2349</v>
      </c>
      <c r="I969">
        <v>47998</v>
      </c>
      <c r="J969" s="6" t="s">
        <v>394</v>
      </c>
    </row>
    <row r="970" spans="1:10" x14ac:dyDescent="0.25">
      <c r="A970" s="2">
        <v>969</v>
      </c>
      <c r="B970" t="s">
        <v>11</v>
      </c>
      <c r="C970" s="2">
        <v>3788699</v>
      </c>
      <c r="D970" s="3">
        <v>43582</v>
      </c>
      <c r="E970" t="s">
        <v>1239</v>
      </c>
      <c r="F970" s="2" t="s">
        <v>1240</v>
      </c>
      <c r="G970" t="s">
        <v>1241</v>
      </c>
      <c r="H970" t="s">
        <v>70</v>
      </c>
      <c r="I970">
        <v>91304</v>
      </c>
      <c r="J970" s="6" t="s">
        <v>394</v>
      </c>
    </row>
    <row r="971" spans="1:10" x14ac:dyDescent="0.25">
      <c r="A971" s="2">
        <v>970</v>
      </c>
      <c r="B971" t="s">
        <v>11</v>
      </c>
      <c r="C971" s="2">
        <v>3972192</v>
      </c>
      <c r="D971" s="3">
        <v>43591</v>
      </c>
      <c r="E971" t="s">
        <v>1239</v>
      </c>
      <c r="F971" s="2" t="s">
        <v>1240</v>
      </c>
      <c r="G971" t="s">
        <v>1241</v>
      </c>
      <c r="H971" t="s">
        <v>70</v>
      </c>
      <c r="I971">
        <v>73673</v>
      </c>
      <c r="J971" s="6" t="s">
        <v>394</v>
      </c>
    </row>
    <row r="972" spans="1:10" x14ac:dyDescent="0.25">
      <c r="A972" s="2">
        <v>971</v>
      </c>
      <c r="B972" t="s">
        <v>11</v>
      </c>
      <c r="C972" s="2">
        <v>4122267</v>
      </c>
      <c r="D972" s="3">
        <v>43598</v>
      </c>
      <c r="E972" t="s">
        <v>1239</v>
      </c>
      <c r="F972" s="2" t="s">
        <v>1240</v>
      </c>
      <c r="G972" t="s">
        <v>1241</v>
      </c>
      <c r="H972" t="s">
        <v>70</v>
      </c>
      <c r="I972">
        <v>53462</v>
      </c>
      <c r="J972" s="6" t="s">
        <v>394</v>
      </c>
    </row>
    <row r="973" spans="1:10" x14ac:dyDescent="0.25">
      <c r="A973" s="2">
        <v>972</v>
      </c>
      <c r="B973" t="s">
        <v>11</v>
      </c>
      <c r="C973" s="2">
        <v>4839164</v>
      </c>
      <c r="D973" s="3">
        <v>43629</v>
      </c>
      <c r="E973" t="s">
        <v>1239</v>
      </c>
      <c r="F973" s="2" t="s">
        <v>1240</v>
      </c>
      <c r="G973" t="s">
        <v>1241</v>
      </c>
      <c r="H973" t="s">
        <v>70</v>
      </c>
      <c r="I973">
        <v>57452</v>
      </c>
      <c r="J973" s="6" t="s">
        <v>394</v>
      </c>
    </row>
    <row r="974" spans="1:10" x14ac:dyDescent="0.25">
      <c r="A974" s="2">
        <v>973</v>
      </c>
      <c r="B974" t="s">
        <v>11</v>
      </c>
      <c r="C974" s="2">
        <v>4894798</v>
      </c>
      <c r="D974" s="3">
        <v>43631</v>
      </c>
      <c r="E974" t="s">
        <v>1239</v>
      </c>
      <c r="F974" s="2" t="s">
        <v>1240</v>
      </c>
      <c r="G974" t="s">
        <v>1241</v>
      </c>
      <c r="H974" t="s">
        <v>70</v>
      </c>
      <c r="I974">
        <v>60556</v>
      </c>
      <c r="J974" s="6" t="s">
        <v>394</v>
      </c>
    </row>
    <row r="975" spans="1:10" x14ac:dyDescent="0.25">
      <c r="A975" s="2">
        <v>974</v>
      </c>
      <c r="B975" t="s">
        <v>11</v>
      </c>
      <c r="C975" s="2">
        <v>5424767</v>
      </c>
      <c r="D975" s="3">
        <v>43654</v>
      </c>
      <c r="E975" t="s">
        <v>1239</v>
      </c>
      <c r="F975" s="2" t="s">
        <v>1240</v>
      </c>
      <c r="G975" t="s">
        <v>1241</v>
      </c>
      <c r="H975" t="s">
        <v>51</v>
      </c>
      <c r="I975">
        <v>228045</v>
      </c>
      <c r="J975" s="6" t="s">
        <v>394</v>
      </c>
    </row>
    <row r="976" spans="1:10" x14ac:dyDescent="0.25">
      <c r="A976" s="2">
        <v>975</v>
      </c>
      <c r="B976" t="s">
        <v>11</v>
      </c>
      <c r="C976" s="2">
        <v>5587692</v>
      </c>
      <c r="D976" s="3">
        <v>43662</v>
      </c>
      <c r="E976" t="s">
        <v>1239</v>
      </c>
      <c r="F976" s="2" t="s">
        <v>1240</v>
      </c>
      <c r="G976" t="s">
        <v>1241</v>
      </c>
      <c r="H976" t="s">
        <v>51</v>
      </c>
      <c r="I976">
        <v>210063</v>
      </c>
      <c r="J976" s="6" t="s">
        <v>394</v>
      </c>
    </row>
    <row r="977" spans="1:10" x14ac:dyDescent="0.25">
      <c r="A977" s="2">
        <v>976</v>
      </c>
      <c r="B977" t="s">
        <v>11</v>
      </c>
      <c r="C977" s="2">
        <v>5669083</v>
      </c>
      <c r="D977" s="3">
        <v>43665</v>
      </c>
      <c r="E977" t="s">
        <v>1239</v>
      </c>
      <c r="F977" s="2" t="s">
        <v>1240</v>
      </c>
      <c r="G977" t="s">
        <v>1241</v>
      </c>
      <c r="H977" t="s">
        <v>70</v>
      </c>
      <c r="I977">
        <v>7951</v>
      </c>
      <c r="J977" s="6" t="s">
        <v>394</v>
      </c>
    </row>
    <row r="978" spans="1:10" x14ac:dyDescent="0.25">
      <c r="A978" s="2">
        <v>977</v>
      </c>
      <c r="B978" t="s">
        <v>11</v>
      </c>
      <c r="C978" s="2">
        <v>6275509</v>
      </c>
      <c r="D978" s="3">
        <v>43693</v>
      </c>
      <c r="E978" t="s">
        <v>1239</v>
      </c>
      <c r="F978" s="2" t="s">
        <v>1240</v>
      </c>
      <c r="G978" t="s">
        <v>1241</v>
      </c>
      <c r="H978" t="s">
        <v>70</v>
      </c>
      <c r="I978">
        <v>69529</v>
      </c>
      <c r="J978" s="6" t="s">
        <v>394</v>
      </c>
    </row>
    <row r="979" spans="1:10" x14ac:dyDescent="0.25">
      <c r="A979" s="2">
        <v>978</v>
      </c>
      <c r="B979" t="s">
        <v>11</v>
      </c>
      <c r="C979" s="2">
        <v>6275586</v>
      </c>
      <c r="D979" s="3">
        <v>43693</v>
      </c>
      <c r="E979" t="s">
        <v>1239</v>
      </c>
      <c r="F979" s="2" t="s">
        <v>1240</v>
      </c>
      <c r="G979" t="s">
        <v>1241</v>
      </c>
      <c r="H979" t="s">
        <v>70</v>
      </c>
      <c r="I979">
        <v>82069</v>
      </c>
      <c r="J979" s="6" t="s">
        <v>394</v>
      </c>
    </row>
    <row r="980" spans="1:10" x14ac:dyDescent="0.25">
      <c r="A980" s="2">
        <v>979</v>
      </c>
      <c r="B980" t="s">
        <v>11</v>
      </c>
      <c r="C980" s="2">
        <v>6335530</v>
      </c>
      <c r="D980" s="3">
        <v>43696</v>
      </c>
      <c r="E980" t="s">
        <v>1239</v>
      </c>
      <c r="F980" s="2" t="s">
        <v>1240</v>
      </c>
      <c r="G980" t="s">
        <v>1241</v>
      </c>
      <c r="H980" t="s">
        <v>51</v>
      </c>
      <c r="I980">
        <v>235867</v>
      </c>
      <c r="J980" s="6" t="s">
        <v>394</v>
      </c>
    </row>
    <row r="981" spans="1:10" x14ac:dyDescent="0.25">
      <c r="A981" s="2">
        <v>980</v>
      </c>
      <c r="B981" t="s">
        <v>11</v>
      </c>
      <c r="C981" s="2">
        <v>6494711</v>
      </c>
      <c r="D981" s="3">
        <v>43703</v>
      </c>
      <c r="E981" t="s">
        <v>1239</v>
      </c>
      <c r="F981" s="2" t="s">
        <v>1240</v>
      </c>
      <c r="G981" t="s">
        <v>1241</v>
      </c>
      <c r="H981" t="s">
        <v>51</v>
      </c>
      <c r="I981">
        <v>107433</v>
      </c>
      <c r="J981" s="6" t="s">
        <v>394</v>
      </c>
    </row>
    <row r="982" spans="1:10" x14ac:dyDescent="0.25">
      <c r="A982" s="2">
        <v>981</v>
      </c>
      <c r="B982" t="s">
        <v>11</v>
      </c>
      <c r="C982" s="2">
        <v>4811672</v>
      </c>
      <c r="D982" s="3">
        <v>44072</v>
      </c>
      <c r="E982" t="s">
        <v>652</v>
      </c>
      <c r="F982" s="2">
        <v>903003953</v>
      </c>
      <c r="G982" t="s">
        <v>1864</v>
      </c>
      <c r="H982" t="s">
        <v>158</v>
      </c>
      <c r="I982">
        <v>270677</v>
      </c>
      <c r="J982" s="6" t="s">
        <v>394</v>
      </c>
    </row>
    <row r="983" spans="1:10" x14ac:dyDescent="0.25">
      <c r="A983" s="2">
        <v>982</v>
      </c>
      <c r="B983" t="s">
        <v>11</v>
      </c>
      <c r="C983" s="2">
        <v>8493264</v>
      </c>
      <c r="D983" s="3">
        <v>44235</v>
      </c>
      <c r="E983" t="s">
        <v>2113</v>
      </c>
      <c r="F983" s="2">
        <v>488023157</v>
      </c>
      <c r="G983" t="s">
        <v>2114</v>
      </c>
      <c r="H983" t="s">
        <v>1756</v>
      </c>
      <c r="I983">
        <v>7399</v>
      </c>
      <c r="J983" s="6" t="s">
        <v>394</v>
      </c>
    </row>
    <row r="984" spans="1:10" x14ac:dyDescent="0.25">
      <c r="A984" s="2">
        <v>983</v>
      </c>
      <c r="B984" t="s">
        <v>11</v>
      </c>
      <c r="C984" s="2">
        <v>6452315</v>
      </c>
      <c r="D984" s="3">
        <v>43306</v>
      </c>
      <c r="E984" t="s">
        <v>921</v>
      </c>
      <c r="F984" s="2" t="s">
        <v>922</v>
      </c>
      <c r="G984" t="s">
        <v>923</v>
      </c>
      <c r="H984" t="s">
        <v>543</v>
      </c>
      <c r="I984">
        <v>99922</v>
      </c>
      <c r="J984" s="6" t="s">
        <v>394</v>
      </c>
    </row>
    <row r="985" spans="1:10" x14ac:dyDescent="0.25">
      <c r="A985" s="2">
        <v>984</v>
      </c>
      <c r="B985" t="s">
        <v>11</v>
      </c>
      <c r="C985" s="2">
        <v>9715343</v>
      </c>
      <c r="D985" s="3">
        <v>43847</v>
      </c>
      <c r="E985" t="s">
        <v>1496</v>
      </c>
      <c r="F985" s="2">
        <v>411036483</v>
      </c>
      <c r="G985" t="s">
        <v>1497</v>
      </c>
      <c r="H985" t="s">
        <v>32</v>
      </c>
      <c r="I985">
        <v>18943</v>
      </c>
      <c r="J985" s="6" t="s">
        <v>394</v>
      </c>
    </row>
    <row r="986" spans="1:10" x14ac:dyDescent="0.25">
      <c r="A986" s="2">
        <v>985</v>
      </c>
      <c r="B986" t="s">
        <v>11</v>
      </c>
      <c r="C986" s="2">
        <v>5221420</v>
      </c>
      <c r="D986" s="3">
        <v>44090</v>
      </c>
      <c r="E986" t="s">
        <v>1890</v>
      </c>
      <c r="F986" s="2">
        <v>3206008816</v>
      </c>
      <c r="G986" t="s">
        <v>1891</v>
      </c>
      <c r="H986" t="s">
        <v>143</v>
      </c>
      <c r="I986">
        <v>26823</v>
      </c>
      <c r="J986" s="6" t="s">
        <v>394</v>
      </c>
    </row>
    <row r="987" spans="1:10" x14ac:dyDescent="0.25">
      <c r="A987" s="2">
        <v>986</v>
      </c>
      <c r="B987" t="s">
        <v>11</v>
      </c>
      <c r="C987" s="2">
        <v>7782905</v>
      </c>
      <c r="D987" s="3">
        <v>44204</v>
      </c>
      <c r="E987" t="s">
        <v>2076</v>
      </c>
      <c r="F987" s="2" t="s">
        <v>2077</v>
      </c>
      <c r="G987" t="s">
        <v>2078</v>
      </c>
      <c r="H987" t="s">
        <v>70</v>
      </c>
      <c r="I987">
        <v>2522</v>
      </c>
      <c r="J987" s="6" t="s">
        <v>394</v>
      </c>
    </row>
    <row r="988" spans="1:10" x14ac:dyDescent="0.25">
      <c r="A988" s="2">
        <v>987</v>
      </c>
      <c r="B988" t="s">
        <v>11</v>
      </c>
      <c r="C988" s="2">
        <v>9658585</v>
      </c>
      <c r="D988" s="3">
        <v>44280</v>
      </c>
      <c r="E988" t="s">
        <v>2076</v>
      </c>
      <c r="F988" s="2" t="s">
        <v>2077</v>
      </c>
      <c r="G988" t="s">
        <v>2078</v>
      </c>
      <c r="H988" t="s">
        <v>70</v>
      </c>
      <c r="I988">
        <v>3972</v>
      </c>
      <c r="J988" s="6" t="s">
        <v>394</v>
      </c>
    </row>
    <row r="989" spans="1:10" x14ac:dyDescent="0.25">
      <c r="A989" s="2">
        <v>988</v>
      </c>
      <c r="B989" t="s">
        <v>11</v>
      </c>
      <c r="C989" s="2">
        <v>8010356</v>
      </c>
      <c r="D989" s="3">
        <v>43376</v>
      </c>
      <c r="E989" t="s">
        <v>986</v>
      </c>
      <c r="F989" s="2">
        <v>415027195</v>
      </c>
      <c r="G989" t="s">
        <v>987</v>
      </c>
      <c r="H989" t="s">
        <v>336</v>
      </c>
      <c r="I989">
        <v>83469</v>
      </c>
      <c r="J989" s="6" t="s">
        <v>394</v>
      </c>
    </row>
    <row r="990" spans="1:10" x14ac:dyDescent="0.25">
      <c r="A990" s="2">
        <v>989</v>
      </c>
      <c r="B990" t="s">
        <v>11</v>
      </c>
      <c r="C990" s="2">
        <v>3310691</v>
      </c>
      <c r="D990" s="3">
        <v>43166</v>
      </c>
      <c r="E990" t="s">
        <v>782</v>
      </c>
      <c r="F990" s="2">
        <v>415902576</v>
      </c>
      <c r="G990" t="s">
        <v>783</v>
      </c>
      <c r="H990" t="s">
        <v>605</v>
      </c>
      <c r="I990">
        <v>66060</v>
      </c>
      <c r="J990" s="6" t="s">
        <v>394</v>
      </c>
    </row>
    <row r="991" spans="1:10" x14ac:dyDescent="0.25">
      <c r="A991" s="2">
        <v>990</v>
      </c>
      <c r="B991" t="s">
        <v>11</v>
      </c>
      <c r="C991" s="2">
        <v>5196965</v>
      </c>
      <c r="D991" s="3">
        <v>44089</v>
      </c>
      <c r="E991" t="s">
        <v>1888</v>
      </c>
      <c r="F991" s="2">
        <v>3216500462</v>
      </c>
      <c r="G991" t="s">
        <v>1889</v>
      </c>
      <c r="H991" t="s">
        <v>259</v>
      </c>
      <c r="I991">
        <v>14195</v>
      </c>
      <c r="J991" s="6" t="s">
        <v>394</v>
      </c>
    </row>
    <row r="992" spans="1:10" x14ac:dyDescent="0.25">
      <c r="A992" s="2">
        <v>991</v>
      </c>
      <c r="B992" t="s">
        <v>11</v>
      </c>
      <c r="C992" s="2">
        <v>6406256</v>
      </c>
      <c r="D992" s="3">
        <v>44531</v>
      </c>
      <c r="E992" t="s">
        <v>2593</v>
      </c>
      <c r="F992" s="2">
        <v>499022718</v>
      </c>
      <c r="G992" t="s">
        <v>2594</v>
      </c>
      <c r="H992" t="s">
        <v>369</v>
      </c>
      <c r="I992">
        <v>77551</v>
      </c>
      <c r="J992" s="6" t="s">
        <v>394</v>
      </c>
    </row>
    <row r="993" spans="1:10" x14ac:dyDescent="0.25">
      <c r="A993" s="2">
        <v>992</v>
      </c>
      <c r="B993" t="s">
        <v>11</v>
      </c>
      <c r="C993" s="2">
        <v>6785713</v>
      </c>
      <c r="D993" s="3">
        <v>44546</v>
      </c>
      <c r="E993" t="s">
        <v>2593</v>
      </c>
      <c r="F993" s="2">
        <v>499022718</v>
      </c>
      <c r="G993" t="s">
        <v>2594</v>
      </c>
      <c r="H993" t="s">
        <v>369</v>
      </c>
      <c r="I993">
        <v>34650</v>
      </c>
      <c r="J993" s="6" t="s">
        <v>394</v>
      </c>
    </row>
    <row r="994" spans="1:10" x14ac:dyDescent="0.25">
      <c r="A994" s="2">
        <v>993</v>
      </c>
      <c r="B994" t="s">
        <v>11</v>
      </c>
      <c r="C994" s="2">
        <v>3283009</v>
      </c>
      <c r="D994" s="3">
        <v>43164</v>
      </c>
      <c r="E994" t="s">
        <v>780</v>
      </c>
      <c r="F994" s="2">
        <v>407034421</v>
      </c>
      <c r="G994" t="s">
        <v>781</v>
      </c>
      <c r="H994" t="s">
        <v>530</v>
      </c>
      <c r="I994">
        <v>36096</v>
      </c>
      <c r="J994" s="6" t="s">
        <v>394</v>
      </c>
    </row>
    <row r="995" spans="1:10" x14ac:dyDescent="0.25">
      <c r="A995" s="2">
        <v>994</v>
      </c>
      <c r="B995" t="s">
        <v>11</v>
      </c>
      <c r="C995" s="2">
        <v>3596136</v>
      </c>
      <c r="D995" s="3">
        <v>43178</v>
      </c>
      <c r="E995" t="s">
        <v>780</v>
      </c>
      <c r="F995" s="2">
        <v>407034421</v>
      </c>
      <c r="G995" t="s">
        <v>781</v>
      </c>
      <c r="H995" t="s">
        <v>530</v>
      </c>
      <c r="I995">
        <v>38096</v>
      </c>
      <c r="J995" s="6" t="s">
        <v>394</v>
      </c>
    </row>
    <row r="996" spans="1:10" x14ac:dyDescent="0.25">
      <c r="A996" s="2">
        <v>995</v>
      </c>
      <c r="B996" t="s">
        <v>11</v>
      </c>
      <c r="C996" s="2">
        <v>3300214</v>
      </c>
      <c r="D996" s="3">
        <v>44001</v>
      </c>
      <c r="E996" t="s">
        <v>1759</v>
      </c>
      <c r="F996" s="2">
        <v>3216914739</v>
      </c>
      <c r="G996" t="s">
        <v>1760</v>
      </c>
      <c r="H996" t="s">
        <v>152</v>
      </c>
      <c r="I996">
        <v>12912</v>
      </c>
      <c r="J996" s="6" t="s">
        <v>394</v>
      </c>
    </row>
    <row r="997" spans="1:10" x14ac:dyDescent="0.25">
      <c r="A997" s="2">
        <v>996</v>
      </c>
      <c r="B997" t="s">
        <v>11</v>
      </c>
      <c r="C997" s="2">
        <v>2152217</v>
      </c>
      <c r="D997" s="3">
        <v>43112</v>
      </c>
      <c r="E997" t="s">
        <v>737</v>
      </c>
      <c r="F997" s="2">
        <v>597001791</v>
      </c>
      <c r="G997" t="s">
        <v>738</v>
      </c>
      <c r="H997" t="s">
        <v>739</v>
      </c>
      <c r="I997">
        <v>26397</v>
      </c>
      <c r="J997" s="6" t="s">
        <v>394</v>
      </c>
    </row>
    <row r="998" spans="1:10" x14ac:dyDescent="0.25">
      <c r="A998" s="2">
        <v>997</v>
      </c>
      <c r="B998" t="s">
        <v>11</v>
      </c>
      <c r="C998" s="2">
        <v>3272040</v>
      </c>
      <c r="D998" s="3">
        <v>43164</v>
      </c>
      <c r="E998" t="s">
        <v>737</v>
      </c>
      <c r="F998" s="2">
        <v>597001791</v>
      </c>
      <c r="G998" t="s">
        <v>738</v>
      </c>
      <c r="H998" t="s">
        <v>450</v>
      </c>
      <c r="I998">
        <v>62030</v>
      </c>
      <c r="J998" s="6" t="s">
        <v>394</v>
      </c>
    </row>
    <row r="999" spans="1:10" x14ac:dyDescent="0.25">
      <c r="A999" s="2">
        <v>998</v>
      </c>
      <c r="B999" t="s">
        <v>11</v>
      </c>
      <c r="C999" s="2">
        <v>7590857</v>
      </c>
      <c r="D999" s="3">
        <v>42941</v>
      </c>
      <c r="E999" t="s">
        <v>428</v>
      </c>
      <c r="F999" s="2">
        <v>406003785</v>
      </c>
      <c r="G999" t="s">
        <v>429</v>
      </c>
      <c r="H999" t="s">
        <v>397</v>
      </c>
      <c r="I999">
        <v>130936</v>
      </c>
      <c r="J999" s="6" t="s">
        <v>394</v>
      </c>
    </row>
    <row r="1000" spans="1:10" x14ac:dyDescent="0.25">
      <c r="A1000" s="2">
        <v>999</v>
      </c>
      <c r="B1000" t="s">
        <v>11</v>
      </c>
      <c r="C1000" s="2">
        <v>6130425</v>
      </c>
      <c r="D1000" s="3">
        <v>44131</v>
      </c>
      <c r="E1000" t="s">
        <v>1961</v>
      </c>
      <c r="F1000" s="2" t="s">
        <v>1962</v>
      </c>
      <c r="G1000" t="s">
        <v>1963</v>
      </c>
      <c r="H1000" t="s">
        <v>32</v>
      </c>
      <c r="I1000">
        <v>2737</v>
      </c>
      <c r="J1000" s="6" t="s">
        <v>394</v>
      </c>
    </row>
    <row r="1001" spans="1:10" x14ac:dyDescent="0.25">
      <c r="A1001" s="2">
        <v>1000</v>
      </c>
      <c r="B1001" t="s">
        <v>11</v>
      </c>
      <c r="C1001" s="2">
        <v>8494133</v>
      </c>
      <c r="D1001" s="3">
        <v>44235</v>
      </c>
      <c r="E1001" t="s">
        <v>1961</v>
      </c>
      <c r="F1001" s="2" t="s">
        <v>1962</v>
      </c>
      <c r="G1001" t="s">
        <v>1963</v>
      </c>
      <c r="H1001" t="s">
        <v>32</v>
      </c>
      <c r="I1001">
        <v>7944</v>
      </c>
      <c r="J1001" s="6" t="s">
        <v>394</v>
      </c>
    </row>
    <row r="1002" spans="1:10" x14ac:dyDescent="0.25">
      <c r="A1002" s="2">
        <v>1001</v>
      </c>
      <c r="B1002" t="s">
        <v>11</v>
      </c>
      <c r="C1002" s="2">
        <v>7747254</v>
      </c>
      <c r="D1002" s="3">
        <v>43759</v>
      </c>
      <c r="E1002" t="s">
        <v>1387</v>
      </c>
      <c r="F1002" s="2">
        <v>407011463</v>
      </c>
      <c r="G1002" t="s">
        <v>1388</v>
      </c>
      <c r="H1002" t="s">
        <v>104</v>
      </c>
      <c r="I1002">
        <v>14989</v>
      </c>
      <c r="J1002" s="6" t="s">
        <v>394</v>
      </c>
    </row>
    <row r="1003" spans="1:10" x14ac:dyDescent="0.25">
      <c r="A1003" s="2">
        <v>1002</v>
      </c>
      <c r="B1003" t="s">
        <v>11</v>
      </c>
      <c r="C1003" s="2">
        <v>7236211</v>
      </c>
      <c r="D1003" s="3">
        <v>44565</v>
      </c>
      <c r="E1003" t="s">
        <v>2652</v>
      </c>
      <c r="F1003" s="2">
        <v>1710001640</v>
      </c>
      <c r="G1003" t="s">
        <v>2653</v>
      </c>
      <c r="H1003" t="s">
        <v>2654</v>
      </c>
      <c r="I1003">
        <v>495780</v>
      </c>
      <c r="J1003" s="6" t="s">
        <v>394</v>
      </c>
    </row>
    <row r="1004" spans="1:10" x14ac:dyDescent="0.25">
      <c r="A1004" s="2">
        <v>1003</v>
      </c>
      <c r="B1004" t="s">
        <v>11</v>
      </c>
      <c r="C1004" s="2">
        <v>8605462</v>
      </c>
      <c r="D1004" s="3">
        <v>44621</v>
      </c>
      <c r="E1004" t="s">
        <v>2739</v>
      </c>
      <c r="F1004" s="2" t="s">
        <v>2740</v>
      </c>
      <c r="G1004" t="s">
        <v>2741</v>
      </c>
      <c r="H1004" t="s">
        <v>1068</v>
      </c>
      <c r="I1004">
        <v>9953</v>
      </c>
      <c r="J1004" s="6" t="s">
        <v>394</v>
      </c>
    </row>
    <row r="1005" spans="1:10" x14ac:dyDescent="0.25">
      <c r="A1005" s="2">
        <v>1004</v>
      </c>
      <c r="B1005" t="s">
        <v>11</v>
      </c>
      <c r="C1005" s="2">
        <v>3676786</v>
      </c>
      <c r="D1005" s="3">
        <v>43578</v>
      </c>
      <c r="E1005" t="s">
        <v>1228</v>
      </c>
      <c r="F1005" s="2" t="s">
        <v>1229</v>
      </c>
      <c r="G1005" t="s">
        <v>1230</v>
      </c>
      <c r="H1005" t="s">
        <v>1231</v>
      </c>
      <c r="I1005">
        <v>55005</v>
      </c>
      <c r="J1005" s="6" t="s">
        <v>394</v>
      </c>
    </row>
    <row r="1006" spans="1:10" x14ac:dyDescent="0.25">
      <c r="A1006" s="2">
        <v>1005</v>
      </c>
      <c r="B1006" t="s">
        <v>11</v>
      </c>
      <c r="C1006" s="2">
        <v>3934997</v>
      </c>
      <c r="D1006" s="3">
        <v>43589</v>
      </c>
      <c r="E1006" t="s">
        <v>1228</v>
      </c>
      <c r="F1006" s="2" t="s">
        <v>1229</v>
      </c>
      <c r="G1006" t="s">
        <v>1230</v>
      </c>
      <c r="H1006" t="s">
        <v>1231</v>
      </c>
      <c r="I1006">
        <v>97862</v>
      </c>
      <c r="J1006" s="6" t="s">
        <v>394</v>
      </c>
    </row>
    <row r="1007" spans="1:10" x14ac:dyDescent="0.25">
      <c r="A1007" s="2">
        <v>1006</v>
      </c>
      <c r="B1007" t="s">
        <v>11</v>
      </c>
      <c r="C1007" s="2">
        <v>5264166</v>
      </c>
      <c r="D1007" s="3">
        <v>43647</v>
      </c>
      <c r="E1007" t="s">
        <v>1228</v>
      </c>
      <c r="F1007" s="2" t="s">
        <v>1229</v>
      </c>
      <c r="G1007" t="s">
        <v>1230</v>
      </c>
      <c r="H1007" t="s">
        <v>1231</v>
      </c>
      <c r="I1007">
        <v>100038</v>
      </c>
      <c r="J1007" s="6" t="s">
        <v>394</v>
      </c>
    </row>
    <row r="1008" spans="1:10" x14ac:dyDescent="0.25">
      <c r="A1008" s="2">
        <v>1007</v>
      </c>
      <c r="B1008" t="s">
        <v>11</v>
      </c>
      <c r="C1008" s="2">
        <v>5778716</v>
      </c>
      <c r="D1008" s="3">
        <v>43670</v>
      </c>
      <c r="E1008" t="s">
        <v>1228</v>
      </c>
      <c r="F1008" s="2" t="s">
        <v>1229</v>
      </c>
      <c r="G1008" t="s">
        <v>1230</v>
      </c>
      <c r="H1008" t="s">
        <v>1231</v>
      </c>
      <c r="I1008">
        <v>73158</v>
      </c>
      <c r="J1008" s="6" t="s">
        <v>394</v>
      </c>
    </row>
    <row r="1009" spans="1:10" x14ac:dyDescent="0.25">
      <c r="A1009" s="2">
        <v>1008</v>
      </c>
      <c r="B1009" t="s">
        <v>11</v>
      </c>
      <c r="C1009" s="2">
        <v>6062057</v>
      </c>
      <c r="D1009" s="3">
        <v>43682</v>
      </c>
      <c r="E1009" t="s">
        <v>1228</v>
      </c>
      <c r="F1009" s="2" t="s">
        <v>1229</v>
      </c>
      <c r="G1009" t="s">
        <v>1230</v>
      </c>
      <c r="H1009" t="s">
        <v>1231</v>
      </c>
      <c r="I1009">
        <v>122506</v>
      </c>
      <c r="J1009" s="6" t="s">
        <v>394</v>
      </c>
    </row>
    <row r="1010" spans="1:10" x14ac:dyDescent="0.25">
      <c r="A1010" s="2">
        <v>1009</v>
      </c>
      <c r="B1010" t="s">
        <v>11</v>
      </c>
      <c r="C1010" s="2">
        <v>2725508</v>
      </c>
      <c r="D1010" s="3">
        <v>44375</v>
      </c>
      <c r="E1010" t="s">
        <v>2272</v>
      </c>
      <c r="F1010" s="2">
        <v>3207014127</v>
      </c>
      <c r="G1010" t="s">
        <v>2273</v>
      </c>
      <c r="H1010" t="s">
        <v>58</v>
      </c>
      <c r="I1010">
        <v>2895</v>
      </c>
      <c r="J1010" s="6" t="s">
        <v>394</v>
      </c>
    </row>
    <row r="1011" spans="1:10" x14ac:dyDescent="0.25">
      <c r="A1011" s="2">
        <v>1010</v>
      </c>
      <c r="B1011" t="s">
        <v>11</v>
      </c>
      <c r="C1011" s="2">
        <v>7214839</v>
      </c>
      <c r="D1011" s="3">
        <v>44180</v>
      </c>
      <c r="E1011" t="s">
        <v>2037</v>
      </c>
      <c r="F1011" s="2" t="s">
        <v>2038</v>
      </c>
      <c r="G1011" t="s">
        <v>2039</v>
      </c>
      <c r="H1011" t="s">
        <v>327</v>
      </c>
      <c r="I1011">
        <v>26937</v>
      </c>
      <c r="J1011" s="6" t="s">
        <v>394</v>
      </c>
    </row>
    <row r="1012" spans="1:10" x14ac:dyDescent="0.25">
      <c r="A1012" s="2">
        <v>1011</v>
      </c>
      <c r="B1012" t="s">
        <v>11</v>
      </c>
      <c r="C1012" s="2">
        <v>5092583</v>
      </c>
      <c r="D1012" s="3">
        <v>44474</v>
      </c>
      <c r="E1012" t="s">
        <v>2493</v>
      </c>
      <c r="F1012" s="2">
        <v>3213026433</v>
      </c>
      <c r="G1012" t="s">
        <v>2494</v>
      </c>
      <c r="H1012" t="s">
        <v>158</v>
      </c>
      <c r="I1012">
        <v>70493</v>
      </c>
      <c r="J1012" s="6" t="s">
        <v>394</v>
      </c>
    </row>
    <row r="1013" spans="1:10" x14ac:dyDescent="0.25">
      <c r="A1013" s="2">
        <v>1012</v>
      </c>
      <c r="B1013" t="s">
        <v>11</v>
      </c>
      <c r="C1013" s="2">
        <v>4939358</v>
      </c>
      <c r="D1013" s="3">
        <v>44468</v>
      </c>
      <c r="E1013" t="s">
        <v>2476</v>
      </c>
      <c r="F1013" s="2" t="s">
        <v>2477</v>
      </c>
      <c r="G1013" t="s">
        <v>2478</v>
      </c>
      <c r="H1013" t="s">
        <v>575</v>
      </c>
      <c r="I1013">
        <v>5103</v>
      </c>
      <c r="J1013" s="6" t="s">
        <v>394</v>
      </c>
    </row>
    <row r="1014" spans="1:10" x14ac:dyDescent="0.25">
      <c r="A1014" s="2">
        <v>1013</v>
      </c>
      <c r="B1014" t="s">
        <v>11</v>
      </c>
      <c r="C1014" s="2">
        <v>8519413</v>
      </c>
      <c r="D1014" s="3">
        <v>42985</v>
      </c>
      <c r="E1014" t="s">
        <v>515</v>
      </c>
      <c r="F1014" s="2">
        <v>300073259</v>
      </c>
      <c r="G1014" t="s">
        <v>516</v>
      </c>
      <c r="H1014" t="s">
        <v>158</v>
      </c>
      <c r="I1014">
        <v>18669</v>
      </c>
      <c r="J1014" s="6" t="s">
        <v>394</v>
      </c>
    </row>
    <row r="1015" spans="1:10" x14ac:dyDescent="0.25">
      <c r="A1015" s="2">
        <v>1014</v>
      </c>
      <c r="B1015" t="s">
        <v>11</v>
      </c>
      <c r="C1015" s="2">
        <v>7439821</v>
      </c>
      <c r="D1015" s="3">
        <v>44573</v>
      </c>
      <c r="E1015" t="s">
        <v>2664</v>
      </c>
      <c r="F1015" s="2">
        <v>3201009717</v>
      </c>
      <c r="G1015" t="s">
        <v>2665</v>
      </c>
      <c r="H1015" t="s">
        <v>846</v>
      </c>
      <c r="I1015">
        <v>90713</v>
      </c>
      <c r="J1015" s="6" t="s">
        <v>394</v>
      </c>
    </row>
    <row r="1016" spans="1:10" x14ac:dyDescent="0.25">
      <c r="A1016" s="2">
        <v>1015</v>
      </c>
      <c r="B1016" t="s">
        <v>11</v>
      </c>
      <c r="C1016" s="2">
        <v>8170047</v>
      </c>
      <c r="D1016" s="3">
        <v>42969</v>
      </c>
      <c r="E1016" t="s">
        <v>483</v>
      </c>
      <c r="F1016" s="2">
        <v>407000330</v>
      </c>
      <c r="G1016" t="s">
        <v>484</v>
      </c>
      <c r="H1016" t="s">
        <v>485</v>
      </c>
      <c r="I1016">
        <v>7645</v>
      </c>
      <c r="J1016" s="6" t="s">
        <v>394</v>
      </c>
    </row>
    <row r="1017" spans="1:10" x14ac:dyDescent="0.25">
      <c r="A1017" s="2">
        <v>1016</v>
      </c>
      <c r="B1017" t="s">
        <v>11</v>
      </c>
      <c r="C1017" s="2">
        <v>3521369</v>
      </c>
      <c r="D1017" s="3">
        <v>44408</v>
      </c>
      <c r="E1017" t="s">
        <v>483</v>
      </c>
      <c r="F1017" s="2">
        <v>407000330</v>
      </c>
      <c r="G1017" t="s">
        <v>484</v>
      </c>
      <c r="H1017" t="s">
        <v>2193</v>
      </c>
      <c r="I1017">
        <v>3914</v>
      </c>
      <c r="J1017" s="6" t="s">
        <v>394</v>
      </c>
    </row>
    <row r="1018" spans="1:10" x14ac:dyDescent="0.25">
      <c r="A1018" s="2">
        <v>1017</v>
      </c>
      <c r="B1018" t="s">
        <v>11</v>
      </c>
      <c r="C1018" s="2">
        <v>8052307</v>
      </c>
      <c r="D1018" s="3">
        <v>44599</v>
      </c>
      <c r="E1018" t="s">
        <v>283</v>
      </c>
      <c r="F1018" s="2">
        <v>495005720</v>
      </c>
      <c r="G1018" t="s">
        <v>284</v>
      </c>
      <c r="H1018" t="s">
        <v>689</v>
      </c>
      <c r="I1018">
        <v>174739</v>
      </c>
      <c r="J1018" s="6" t="s">
        <v>394</v>
      </c>
    </row>
    <row r="1019" spans="1:10" x14ac:dyDescent="0.25">
      <c r="A1019" s="2">
        <v>1018</v>
      </c>
      <c r="B1019" t="s">
        <v>11</v>
      </c>
      <c r="C1019" s="2">
        <v>8464092</v>
      </c>
      <c r="D1019" s="3">
        <v>44616</v>
      </c>
      <c r="E1019" t="s">
        <v>283</v>
      </c>
      <c r="F1019" s="2">
        <v>495005720</v>
      </c>
      <c r="G1019" t="s">
        <v>284</v>
      </c>
      <c r="H1019" t="s">
        <v>32</v>
      </c>
      <c r="I1019">
        <v>126109</v>
      </c>
      <c r="J1019" s="6" t="s">
        <v>394</v>
      </c>
    </row>
    <row r="1020" spans="1:10" x14ac:dyDescent="0.25">
      <c r="A1020" s="2">
        <v>1019</v>
      </c>
      <c r="B1020" t="s">
        <v>11</v>
      </c>
      <c r="C1020" s="2">
        <v>8346004</v>
      </c>
      <c r="D1020" s="3">
        <v>42978</v>
      </c>
      <c r="E1020" t="s">
        <v>502</v>
      </c>
      <c r="F1020" s="2">
        <v>414032934</v>
      </c>
      <c r="G1020" t="s">
        <v>503</v>
      </c>
      <c r="H1020" t="s">
        <v>32</v>
      </c>
      <c r="I1020">
        <v>8325</v>
      </c>
      <c r="J1020" s="6" t="s">
        <v>394</v>
      </c>
    </row>
    <row r="1021" spans="1:10" x14ac:dyDescent="0.25">
      <c r="A1021" s="2">
        <v>1020</v>
      </c>
      <c r="B1021" t="s">
        <v>11</v>
      </c>
      <c r="C1021" s="2">
        <v>1309554</v>
      </c>
      <c r="D1021" s="3">
        <v>43872</v>
      </c>
      <c r="E1021" t="s">
        <v>1565</v>
      </c>
      <c r="F1021" s="2">
        <v>402000960</v>
      </c>
      <c r="G1021" t="s">
        <v>1566</v>
      </c>
      <c r="H1021" t="s">
        <v>906</v>
      </c>
      <c r="I1021">
        <v>117000</v>
      </c>
      <c r="J1021" s="6" t="s">
        <v>394</v>
      </c>
    </row>
    <row r="1022" spans="1:10" x14ac:dyDescent="0.25">
      <c r="A1022" s="2">
        <v>1021</v>
      </c>
      <c r="B1022" t="s">
        <v>11</v>
      </c>
      <c r="C1022" s="2">
        <v>2945845</v>
      </c>
      <c r="D1022" s="3">
        <v>43547</v>
      </c>
      <c r="E1022" t="s">
        <v>1154</v>
      </c>
      <c r="F1022" s="2" t="s">
        <v>1155</v>
      </c>
      <c r="G1022" t="s">
        <v>1156</v>
      </c>
      <c r="H1022" t="s">
        <v>656</v>
      </c>
      <c r="I1022">
        <v>6459</v>
      </c>
      <c r="J1022" s="6" t="s">
        <v>394</v>
      </c>
    </row>
    <row r="1023" spans="1:10" x14ac:dyDescent="0.25">
      <c r="A1023" s="2">
        <v>1022</v>
      </c>
      <c r="B1023" t="s">
        <v>11</v>
      </c>
      <c r="C1023" s="2">
        <v>2893931</v>
      </c>
      <c r="D1023" s="3">
        <v>43544</v>
      </c>
      <c r="E1023" t="s">
        <v>1143</v>
      </c>
      <c r="F1023" s="2" t="s">
        <v>1144</v>
      </c>
      <c r="G1023" t="s">
        <v>1145</v>
      </c>
      <c r="H1023" t="s">
        <v>1146</v>
      </c>
      <c r="I1023">
        <v>73596</v>
      </c>
      <c r="J1023" s="6" t="s">
        <v>394</v>
      </c>
    </row>
    <row r="1024" spans="1:10" x14ac:dyDescent="0.25">
      <c r="A1024" s="2">
        <v>1023</v>
      </c>
      <c r="B1024" t="s">
        <v>11</v>
      </c>
      <c r="C1024" s="2">
        <v>1850683</v>
      </c>
      <c r="D1024" s="3">
        <v>43893</v>
      </c>
      <c r="E1024" t="s">
        <v>1645</v>
      </c>
      <c r="F1024" s="2">
        <v>3299002571</v>
      </c>
      <c r="G1024" t="s">
        <v>1646</v>
      </c>
      <c r="H1024" t="s">
        <v>140</v>
      </c>
      <c r="I1024">
        <v>3703</v>
      </c>
      <c r="J1024" s="6" t="s">
        <v>394</v>
      </c>
    </row>
    <row r="1025" spans="1:10" x14ac:dyDescent="0.25">
      <c r="A1025" s="2">
        <v>1024</v>
      </c>
      <c r="B1025" t="s">
        <v>11</v>
      </c>
      <c r="C1025" s="2">
        <v>5515980</v>
      </c>
      <c r="D1025" s="3">
        <v>44492</v>
      </c>
      <c r="E1025" t="s">
        <v>2529</v>
      </c>
      <c r="F1025" s="2" t="s">
        <v>2530</v>
      </c>
      <c r="G1025" t="s">
        <v>2531</v>
      </c>
      <c r="H1025" t="s">
        <v>180</v>
      </c>
      <c r="I1025">
        <v>7735</v>
      </c>
      <c r="J1025" s="6" t="s">
        <v>394</v>
      </c>
    </row>
    <row r="1026" spans="1:10" x14ac:dyDescent="0.25">
      <c r="A1026" s="2">
        <v>1025</v>
      </c>
      <c r="B1026" t="s">
        <v>11</v>
      </c>
      <c r="C1026" s="2">
        <v>3107929</v>
      </c>
      <c r="D1026" s="3">
        <v>44391</v>
      </c>
      <c r="E1026" t="s">
        <v>2309</v>
      </c>
      <c r="F1026" s="2" t="s">
        <v>2310</v>
      </c>
      <c r="G1026" t="s">
        <v>2311</v>
      </c>
      <c r="H1026" t="s">
        <v>73</v>
      </c>
      <c r="I1026">
        <v>12669</v>
      </c>
      <c r="J1026" s="6" t="s">
        <v>394</v>
      </c>
    </row>
    <row r="1027" spans="1:10" x14ac:dyDescent="0.25">
      <c r="A1027" s="2">
        <v>1026</v>
      </c>
      <c r="B1027" t="s">
        <v>11</v>
      </c>
      <c r="C1027" s="2">
        <v>1654150</v>
      </c>
      <c r="D1027" s="3">
        <v>44324</v>
      </c>
      <c r="E1027" t="s">
        <v>2236</v>
      </c>
      <c r="F1027" s="2">
        <v>3203005093</v>
      </c>
      <c r="G1027" t="s">
        <v>2237</v>
      </c>
      <c r="H1027" t="s">
        <v>575</v>
      </c>
      <c r="I1027">
        <v>1306</v>
      </c>
      <c r="J1027" s="6" t="s">
        <v>394</v>
      </c>
    </row>
    <row r="1028" spans="1:10" x14ac:dyDescent="0.25">
      <c r="A1028" s="2">
        <v>1027</v>
      </c>
      <c r="B1028" t="s">
        <v>11</v>
      </c>
      <c r="C1028" s="2">
        <v>1699880</v>
      </c>
      <c r="D1028" s="3">
        <v>44327</v>
      </c>
      <c r="E1028" t="s">
        <v>2236</v>
      </c>
      <c r="F1028" s="2">
        <v>3203005093</v>
      </c>
      <c r="G1028" t="s">
        <v>2237</v>
      </c>
      <c r="H1028" t="s">
        <v>575</v>
      </c>
      <c r="I1028">
        <v>1141</v>
      </c>
      <c r="J1028" s="6" t="s">
        <v>394</v>
      </c>
    </row>
    <row r="1029" spans="1:10" x14ac:dyDescent="0.25">
      <c r="A1029" s="2">
        <v>1028</v>
      </c>
      <c r="B1029" t="s">
        <v>11</v>
      </c>
      <c r="C1029" s="2">
        <v>9967428</v>
      </c>
      <c r="D1029" s="3">
        <v>43858</v>
      </c>
      <c r="E1029" t="s">
        <v>1527</v>
      </c>
      <c r="F1029" s="2">
        <v>405003056</v>
      </c>
      <c r="G1029" t="s">
        <v>1528</v>
      </c>
      <c r="H1029" t="s">
        <v>191</v>
      </c>
      <c r="I1029">
        <v>21508</v>
      </c>
      <c r="J1029" s="6" t="s">
        <v>394</v>
      </c>
    </row>
    <row r="1030" spans="1:10" x14ac:dyDescent="0.25">
      <c r="A1030" s="2">
        <v>1029</v>
      </c>
      <c r="B1030" t="s">
        <v>11</v>
      </c>
      <c r="C1030" s="2">
        <v>5244863</v>
      </c>
      <c r="D1030" s="3">
        <v>44091</v>
      </c>
      <c r="E1030" t="s">
        <v>1527</v>
      </c>
      <c r="F1030" s="2">
        <v>405003056</v>
      </c>
      <c r="G1030" t="s">
        <v>1528</v>
      </c>
      <c r="H1030" t="s">
        <v>1711</v>
      </c>
      <c r="I1030">
        <v>1279</v>
      </c>
      <c r="J1030" s="6" t="s">
        <v>394</v>
      </c>
    </row>
    <row r="1031" spans="1:10" x14ac:dyDescent="0.25">
      <c r="A1031" s="2">
        <v>1030</v>
      </c>
      <c r="B1031" t="s">
        <v>11</v>
      </c>
      <c r="C1031" s="2">
        <v>7451765</v>
      </c>
      <c r="D1031" s="3">
        <v>44574</v>
      </c>
      <c r="E1031" t="s">
        <v>1527</v>
      </c>
      <c r="F1031" s="2">
        <v>405003056</v>
      </c>
      <c r="G1031" t="s">
        <v>1528</v>
      </c>
      <c r="H1031" t="s">
        <v>1222</v>
      </c>
      <c r="I1031">
        <v>36789</v>
      </c>
      <c r="J1031" s="6" t="s">
        <v>394</v>
      </c>
    </row>
    <row r="1032" spans="1:10" x14ac:dyDescent="0.25">
      <c r="A1032" s="2">
        <v>1031</v>
      </c>
      <c r="B1032" t="s">
        <v>11</v>
      </c>
      <c r="C1032" s="2">
        <v>7488233</v>
      </c>
      <c r="D1032" s="3">
        <v>44575</v>
      </c>
      <c r="E1032" t="s">
        <v>1527</v>
      </c>
      <c r="F1032" s="2">
        <v>405003056</v>
      </c>
      <c r="G1032" t="s">
        <v>1528</v>
      </c>
      <c r="H1032" t="s">
        <v>70</v>
      </c>
      <c r="I1032">
        <v>18036</v>
      </c>
      <c r="J1032" s="6" t="s">
        <v>394</v>
      </c>
    </row>
    <row r="1033" spans="1:10" x14ac:dyDescent="0.25">
      <c r="A1033" s="2">
        <v>1032</v>
      </c>
      <c r="B1033" t="s">
        <v>11</v>
      </c>
      <c r="C1033" s="2">
        <v>7080688</v>
      </c>
      <c r="D1033" s="3">
        <v>44558</v>
      </c>
      <c r="E1033" t="s">
        <v>2642</v>
      </c>
      <c r="F1033" s="2">
        <v>3203011662</v>
      </c>
      <c r="G1033" t="s">
        <v>2643</v>
      </c>
      <c r="H1033" t="s">
        <v>51</v>
      </c>
      <c r="I1033">
        <v>4923</v>
      </c>
      <c r="J1033" s="6" t="s">
        <v>394</v>
      </c>
    </row>
    <row r="1034" spans="1:10" x14ac:dyDescent="0.25">
      <c r="A1034" s="2">
        <v>1033</v>
      </c>
      <c r="B1034" t="s">
        <v>11</v>
      </c>
      <c r="C1034" s="2">
        <v>9627054</v>
      </c>
      <c r="D1034" s="3">
        <v>44279</v>
      </c>
      <c r="E1034" t="s">
        <v>2175</v>
      </c>
      <c r="F1034" s="2">
        <v>2515000045</v>
      </c>
      <c r="G1034" t="s">
        <v>2176</v>
      </c>
      <c r="H1034" t="s">
        <v>689</v>
      </c>
      <c r="I1034">
        <v>2122</v>
      </c>
      <c r="J1034" s="6" t="s">
        <v>394</v>
      </c>
    </row>
    <row r="1035" spans="1:10" x14ac:dyDescent="0.25">
      <c r="A1035" s="2">
        <v>1034</v>
      </c>
      <c r="B1035" t="s">
        <v>11</v>
      </c>
      <c r="C1035" s="2">
        <v>1269538</v>
      </c>
      <c r="D1035" s="3">
        <v>44307</v>
      </c>
      <c r="E1035" t="s">
        <v>2175</v>
      </c>
      <c r="F1035" s="2">
        <v>2515000045</v>
      </c>
      <c r="G1035" t="s">
        <v>2176</v>
      </c>
      <c r="H1035" t="s">
        <v>689</v>
      </c>
      <c r="I1035">
        <v>6866</v>
      </c>
      <c r="J1035" s="6" t="s">
        <v>394</v>
      </c>
    </row>
    <row r="1036" spans="1:10" x14ac:dyDescent="0.25">
      <c r="A1036" s="2">
        <v>1035</v>
      </c>
      <c r="B1036" t="s">
        <v>11</v>
      </c>
      <c r="C1036" s="2">
        <v>7833209</v>
      </c>
      <c r="D1036" s="3">
        <v>43369</v>
      </c>
      <c r="E1036" t="s">
        <v>980</v>
      </c>
      <c r="F1036" s="2">
        <v>3205009983</v>
      </c>
      <c r="G1036" t="s">
        <v>981</v>
      </c>
      <c r="H1036" t="s">
        <v>110</v>
      </c>
      <c r="I1036">
        <v>22874</v>
      </c>
      <c r="J1036" s="6" t="s">
        <v>394</v>
      </c>
    </row>
    <row r="1037" spans="1:10" x14ac:dyDescent="0.25">
      <c r="A1037" s="2">
        <v>1036</v>
      </c>
      <c r="B1037" t="s">
        <v>11</v>
      </c>
      <c r="C1037" s="2">
        <v>2834474</v>
      </c>
      <c r="D1037" s="3">
        <v>43977</v>
      </c>
      <c r="E1037" t="s">
        <v>1712</v>
      </c>
      <c r="F1037" s="2">
        <v>492014396</v>
      </c>
      <c r="G1037" t="s">
        <v>1713</v>
      </c>
      <c r="H1037" t="s">
        <v>194</v>
      </c>
      <c r="I1037">
        <v>74250</v>
      </c>
      <c r="J1037" s="6" t="s">
        <v>394</v>
      </c>
    </row>
    <row r="1038" spans="1:10" x14ac:dyDescent="0.25">
      <c r="A1038" s="2">
        <v>1037</v>
      </c>
      <c r="B1038" t="s">
        <v>11</v>
      </c>
      <c r="C1038" s="2">
        <v>3499941</v>
      </c>
      <c r="D1038" s="3">
        <v>44011</v>
      </c>
      <c r="E1038" t="s">
        <v>1712</v>
      </c>
      <c r="F1038" s="2">
        <v>492014396</v>
      </c>
      <c r="G1038" t="s">
        <v>1713</v>
      </c>
      <c r="H1038" t="s">
        <v>14</v>
      </c>
      <c r="I1038">
        <v>74596</v>
      </c>
      <c r="J1038" s="6" t="s">
        <v>394</v>
      </c>
    </row>
    <row r="1039" spans="1:10" x14ac:dyDescent="0.25">
      <c r="A1039" s="2">
        <v>1038</v>
      </c>
      <c r="B1039" t="s">
        <v>11</v>
      </c>
      <c r="C1039" s="2">
        <v>5831454</v>
      </c>
      <c r="D1039" s="3">
        <v>43672</v>
      </c>
      <c r="E1039" t="s">
        <v>1320</v>
      </c>
      <c r="F1039" s="2">
        <v>405031602</v>
      </c>
      <c r="G1039" t="s">
        <v>1321</v>
      </c>
      <c r="H1039" t="s">
        <v>116</v>
      </c>
      <c r="I1039">
        <v>67662</v>
      </c>
      <c r="J1039" s="6" t="s">
        <v>394</v>
      </c>
    </row>
    <row r="1040" spans="1:10" x14ac:dyDescent="0.25">
      <c r="A1040" s="2">
        <v>1039</v>
      </c>
      <c r="B1040" t="s">
        <v>11</v>
      </c>
      <c r="C1040" s="2">
        <v>9956520</v>
      </c>
      <c r="D1040" s="3">
        <v>43056</v>
      </c>
      <c r="E1040" t="s">
        <v>675</v>
      </c>
      <c r="F1040" s="2">
        <v>409025798</v>
      </c>
      <c r="G1040" t="s">
        <v>676</v>
      </c>
      <c r="H1040" t="s">
        <v>104</v>
      </c>
      <c r="I1040">
        <v>1568</v>
      </c>
      <c r="J1040" s="6" t="s">
        <v>394</v>
      </c>
    </row>
    <row r="1041" spans="1:10" x14ac:dyDescent="0.25">
      <c r="A1041" s="2">
        <v>1040</v>
      </c>
      <c r="B1041" t="s">
        <v>11</v>
      </c>
      <c r="C1041" s="2">
        <v>9979583</v>
      </c>
      <c r="D1041" s="3">
        <v>43057</v>
      </c>
      <c r="E1041" t="s">
        <v>675</v>
      </c>
      <c r="F1041" s="2">
        <v>409025798</v>
      </c>
      <c r="G1041" t="s">
        <v>676</v>
      </c>
      <c r="H1041" t="s">
        <v>104</v>
      </c>
      <c r="I1041">
        <v>48600</v>
      </c>
      <c r="J1041" s="6" t="s">
        <v>394</v>
      </c>
    </row>
    <row r="1042" spans="1:10" x14ac:dyDescent="0.25">
      <c r="A1042" s="2">
        <v>1041</v>
      </c>
      <c r="B1042" t="s">
        <v>11</v>
      </c>
      <c r="C1042" s="2">
        <v>1200919</v>
      </c>
      <c r="D1042" s="3">
        <v>43067</v>
      </c>
      <c r="E1042" t="s">
        <v>675</v>
      </c>
      <c r="F1042" s="2">
        <v>409025798</v>
      </c>
      <c r="G1042" t="s">
        <v>676</v>
      </c>
      <c r="H1042" t="s">
        <v>104</v>
      </c>
      <c r="I1042">
        <v>11850</v>
      </c>
      <c r="J1042" s="6" t="s">
        <v>394</v>
      </c>
    </row>
    <row r="1043" spans="1:10" x14ac:dyDescent="0.25">
      <c r="A1043" s="2">
        <v>1042</v>
      </c>
      <c r="B1043" t="s">
        <v>11</v>
      </c>
      <c r="C1043" s="2">
        <v>5792155</v>
      </c>
      <c r="D1043" s="3">
        <v>44116</v>
      </c>
      <c r="E1043" t="s">
        <v>675</v>
      </c>
      <c r="F1043" s="2">
        <v>409025798</v>
      </c>
      <c r="G1043" t="s">
        <v>676</v>
      </c>
      <c r="H1043" t="s">
        <v>104</v>
      </c>
      <c r="I1043">
        <v>9963</v>
      </c>
      <c r="J1043" s="6" t="s">
        <v>394</v>
      </c>
    </row>
    <row r="1044" spans="1:10" x14ac:dyDescent="0.25">
      <c r="A1044" s="2">
        <v>1043</v>
      </c>
      <c r="B1044" t="s">
        <v>11</v>
      </c>
      <c r="C1044" s="2">
        <v>2336704</v>
      </c>
      <c r="D1044" s="3">
        <v>43122</v>
      </c>
      <c r="E1044" t="s">
        <v>743</v>
      </c>
      <c r="F1044" s="2">
        <v>408037041</v>
      </c>
      <c r="G1044" t="s">
        <v>744</v>
      </c>
      <c r="H1044" t="s">
        <v>73</v>
      </c>
      <c r="I1044">
        <v>1711</v>
      </c>
      <c r="J1044" s="6" t="s">
        <v>394</v>
      </c>
    </row>
    <row r="1045" spans="1:10" x14ac:dyDescent="0.25">
      <c r="A1045" s="2">
        <v>1044</v>
      </c>
      <c r="B1045" t="s">
        <v>11</v>
      </c>
      <c r="C1045" s="2">
        <v>2522503</v>
      </c>
      <c r="D1045" s="3">
        <v>43130</v>
      </c>
      <c r="E1045" t="s">
        <v>743</v>
      </c>
      <c r="F1045" s="2">
        <v>408037041</v>
      </c>
      <c r="G1045" t="s">
        <v>744</v>
      </c>
      <c r="H1045" t="s">
        <v>575</v>
      </c>
      <c r="I1045">
        <v>1642</v>
      </c>
      <c r="J1045" s="6" t="s">
        <v>394</v>
      </c>
    </row>
    <row r="1046" spans="1:10" x14ac:dyDescent="0.25">
      <c r="A1046" s="2">
        <v>1045</v>
      </c>
      <c r="B1046" t="s">
        <v>11</v>
      </c>
      <c r="C1046" s="2">
        <v>2612639</v>
      </c>
      <c r="D1046" s="3">
        <v>43133</v>
      </c>
      <c r="E1046" t="s">
        <v>743</v>
      </c>
      <c r="F1046" s="2">
        <v>408037041</v>
      </c>
      <c r="G1046" t="s">
        <v>744</v>
      </c>
      <c r="H1046" t="s">
        <v>575</v>
      </c>
      <c r="I1046">
        <v>7409</v>
      </c>
      <c r="J1046" s="6" t="s">
        <v>394</v>
      </c>
    </row>
    <row r="1047" spans="1:10" x14ac:dyDescent="0.25">
      <c r="A1047" s="2">
        <v>1046</v>
      </c>
      <c r="B1047" t="s">
        <v>11</v>
      </c>
      <c r="C1047" s="2">
        <v>3197797</v>
      </c>
      <c r="D1047" s="3">
        <v>43160</v>
      </c>
      <c r="E1047" t="s">
        <v>743</v>
      </c>
      <c r="F1047" s="2">
        <v>408037041</v>
      </c>
      <c r="G1047" t="s">
        <v>744</v>
      </c>
      <c r="H1047" t="s">
        <v>73</v>
      </c>
      <c r="I1047">
        <v>2493</v>
      </c>
      <c r="J1047" s="6" t="s">
        <v>394</v>
      </c>
    </row>
    <row r="1048" spans="1:10" x14ac:dyDescent="0.25">
      <c r="A1048" s="2">
        <v>1047</v>
      </c>
      <c r="B1048" t="s">
        <v>11</v>
      </c>
      <c r="C1048" s="2">
        <v>3236541</v>
      </c>
      <c r="D1048" s="3">
        <v>43162</v>
      </c>
      <c r="E1048" t="s">
        <v>743</v>
      </c>
      <c r="F1048" s="2">
        <v>408037041</v>
      </c>
      <c r="G1048" t="s">
        <v>744</v>
      </c>
      <c r="H1048" t="s">
        <v>73</v>
      </c>
      <c r="I1048">
        <v>1279</v>
      </c>
      <c r="J1048" s="6" t="s">
        <v>394</v>
      </c>
    </row>
    <row r="1049" spans="1:10" x14ac:dyDescent="0.25">
      <c r="A1049" s="2">
        <v>1048</v>
      </c>
      <c r="B1049" t="s">
        <v>11</v>
      </c>
      <c r="C1049" s="2">
        <v>3571947</v>
      </c>
      <c r="D1049" s="3">
        <v>43177</v>
      </c>
      <c r="E1049" t="s">
        <v>743</v>
      </c>
      <c r="F1049" s="2">
        <v>408037041</v>
      </c>
      <c r="G1049" t="s">
        <v>744</v>
      </c>
      <c r="H1049" t="s">
        <v>73</v>
      </c>
      <c r="I1049">
        <v>1449</v>
      </c>
      <c r="J1049" s="6" t="s">
        <v>394</v>
      </c>
    </row>
    <row r="1050" spans="1:10" x14ac:dyDescent="0.25">
      <c r="A1050" s="2">
        <v>1049</v>
      </c>
      <c r="B1050" t="s">
        <v>11</v>
      </c>
      <c r="C1050" s="2">
        <v>2810203</v>
      </c>
      <c r="D1050" s="3">
        <v>44377</v>
      </c>
      <c r="E1050" t="s">
        <v>2282</v>
      </c>
      <c r="F1050" s="2" t="s">
        <v>2283</v>
      </c>
      <c r="G1050" t="s">
        <v>2284</v>
      </c>
      <c r="H1050" t="s">
        <v>1245</v>
      </c>
      <c r="I1050">
        <v>7060</v>
      </c>
      <c r="J1050" s="6" t="s">
        <v>394</v>
      </c>
    </row>
    <row r="1051" spans="1:10" x14ac:dyDescent="0.25">
      <c r="A1051" s="2">
        <v>1050</v>
      </c>
      <c r="B1051" t="s">
        <v>11</v>
      </c>
      <c r="C1051" s="2">
        <v>3518676</v>
      </c>
      <c r="D1051" s="3">
        <v>44408</v>
      </c>
      <c r="E1051" t="s">
        <v>2351</v>
      </c>
      <c r="F1051" s="2">
        <v>2507000899</v>
      </c>
      <c r="G1051" t="s">
        <v>2352</v>
      </c>
      <c r="H1051" t="s">
        <v>70</v>
      </c>
      <c r="I1051">
        <v>7342</v>
      </c>
      <c r="J1051" s="6" t="s">
        <v>394</v>
      </c>
    </row>
    <row r="1052" spans="1:10" x14ac:dyDescent="0.25">
      <c r="A1052" s="2">
        <v>1051</v>
      </c>
      <c r="B1052" t="s">
        <v>11</v>
      </c>
      <c r="C1052" s="2">
        <v>5613847</v>
      </c>
      <c r="D1052" s="3">
        <v>44107</v>
      </c>
      <c r="E1052" t="s">
        <v>102</v>
      </c>
      <c r="F1052" s="2">
        <v>407033441</v>
      </c>
      <c r="G1052" t="s">
        <v>103</v>
      </c>
      <c r="H1052" t="s">
        <v>113</v>
      </c>
      <c r="I1052">
        <v>7027</v>
      </c>
      <c r="J1052" s="6" t="s">
        <v>394</v>
      </c>
    </row>
    <row r="1053" spans="1:10" x14ac:dyDescent="0.25">
      <c r="A1053" s="2">
        <v>1052</v>
      </c>
      <c r="B1053" t="s">
        <v>11</v>
      </c>
      <c r="C1053" s="2">
        <v>9913062</v>
      </c>
      <c r="D1053" s="3">
        <v>43855</v>
      </c>
      <c r="E1053" t="s">
        <v>1517</v>
      </c>
      <c r="F1053" s="2" t="s">
        <v>1518</v>
      </c>
      <c r="G1053" t="s">
        <v>1519</v>
      </c>
      <c r="H1053" t="s">
        <v>83</v>
      </c>
      <c r="I1053">
        <v>29378</v>
      </c>
      <c r="J1053" s="6" t="s">
        <v>394</v>
      </c>
    </row>
    <row r="1054" spans="1:10" x14ac:dyDescent="0.25">
      <c r="A1054" s="2">
        <v>1053</v>
      </c>
      <c r="B1054" t="s">
        <v>11</v>
      </c>
      <c r="C1054" s="2">
        <v>1318720</v>
      </c>
      <c r="D1054" s="3">
        <v>44309</v>
      </c>
      <c r="E1054" t="s">
        <v>1517</v>
      </c>
      <c r="F1054" s="2" t="s">
        <v>1518</v>
      </c>
      <c r="G1054" t="s">
        <v>1519</v>
      </c>
      <c r="H1054" t="s">
        <v>83</v>
      </c>
      <c r="I1054">
        <v>27316</v>
      </c>
      <c r="J1054" s="6" t="s">
        <v>394</v>
      </c>
    </row>
    <row r="1055" spans="1:10" x14ac:dyDescent="0.25">
      <c r="A1055" s="2">
        <v>1054</v>
      </c>
      <c r="B1055" t="s">
        <v>11</v>
      </c>
      <c r="C1055" s="2">
        <v>1449792</v>
      </c>
      <c r="D1055" s="3">
        <v>43486</v>
      </c>
      <c r="E1055" t="s">
        <v>1061</v>
      </c>
      <c r="F1055" s="2">
        <v>3216504093</v>
      </c>
      <c r="G1055" t="s">
        <v>1062</v>
      </c>
      <c r="H1055" t="s">
        <v>906</v>
      </c>
      <c r="I1055">
        <v>300119</v>
      </c>
      <c r="J1055" s="6" t="s">
        <v>394</v>
      </c>
    </row>
    <row r="1056" spans="1:10" x14ac:dyDescent="0.25">
      <c r="A1056" s="2">
        <v>1055</v>
      </c>
      <c r="B1056" t="s">
        <v>11</v>
      </c>
      <c r="C1056" s="2">
        <v>2509655</v>
      </c>
      <c r="D1056" s="3">
        <v>43529</v>
      </c>
      <c r="E1056" t="s">
        <v>1061</v>
      </c>
      <c r="F1056" s="2">
        <v>3216504093</v>
      </c>
      <c r="G1056" t="s">
        <v>1062</v>
      </c>
      <c r="H1056" t="s">
        <v>906</v>
      </c>
      <c r="I1056">
        <v>43049</v>
      </c>
      <c r="J1056" s="6" t="s">
        <v>394</v>
      </c>
    </row>
    <row r="1057" spans="1:10" x14ac:dyDescent="0.25">
      <c r="A1057" s="2">
        <v>1056</v>
      </c>
      <c r="B1057" t="s">
        <v>11</v>
      </c>
      <c r="C1057" s="2">
        <v>4202557</v>
      </c>
      <c r="D1057" s="3">
        <v>43601</v>
      </c>
      <c r="E1057" t="s">
        <v>1061</v>
      </c>
      <c r="F1057" s="2">
        <v>3216504093</v>
      </c>
      <c r="G1057" t="s">
        <v>1062</v>
      </c>
      <c r="H1057" t="s">
        <v>906</v>
      </c>
      <c r="I1057">
        <v>35641</v>
      </c>
      <c r="J1057" s="6" t="s">
        <v>394</v>
      </c>
    </row>
    <row r="1058" spans="1:10" x14ac:dyDescent="0.25">
      <c r="A1058" s="2">
        <v>1057</v>
      </c>
      <c r="B1058" t="s">
        <v>11</v>
      </c>
      <c r="C1058" s="2">
        <v>4637904</v>
      </c>
      <c r="D1058" s="3">
        <v>43619</v>
      </c>
      <c r="E1058" t="s">
        <v>1061</v>
      </c>
      <c r="F1058" s="2">
        <v>3216504093</v>
      </c>
      <c r="G1058" t="s">
        <v>1062</v>
      </c>
      <c r="H1058" t="s">
        <v>906</v>
      </c>
      <c r="I1058">
        <v>111377</v>
      </c>
      <c r="J1058" s="6" t="s">
        <v>394</v>
      </c>
    </row>
    <row r="1059" spans="1:10" x14ac:dyDescent="0.25">
      <c r="A1059" s="2">
        <v>1058</v>
      </c>
      <c r="B1059" t="s">
        <v>11</v>
      </c>
      <c r="C1059" s="2">
        <v>9602619</v>
      </c>
      <c r="D1059" s="3">
        <v>43843</v>
      </c>
      <c r="E1059" t="s">
        <v>1061</v>
      </c>
      <c r="F1059" s="2">
        <v>3216504093</v>
      </c>
      <c r="G1059" t="s">
        <v>1062</v>
      </c>
      <c r="H1059" t="s">
        <v>906</v>
      </c>
      <c r="I1059">
        <v>34191</v>
      </c>
      <c r="J1059" s="6" t="s">
        <v>394</v>
      </c>
    </row>
    <row r="1060" spans="1:10" x14ac:dyDescent="0.25">
      <c r="A1060" s="2">
        <v>1059</v>
      </c>
      <c r="B1060" t="s">
        <v>11</v>
      </c>
      <c r="C1060" s="2">
        <v>1055742</v>
      </c>
      <c r="D1060" s="3">
        <v>43861</v>
      </c>
      <c r="E1060" t="s">
        <v>1061</v>
      </c>
      <c r="F1060" s="2">
        <v>3216504093</v>
      </c>
      <c r="G1060" t="s">
        <v>1062</v>
      </c>
      <c r="H1060" t="s">
        <v>906</v>
      </c>
      <c r="I1060">
        <v>7020</v>
      </c>
      <c r="J1060" s="6" t="s">
        <v>394</v>
      </c>
    </row>
    <row r="1061" spans="1:10" x14ac:dyDescent="0.25">
      <c r="A1061" s="2">
        <v>1060</v>
      </c>
      <c r="B1061" t="s">
        <v>11</v>
      </c>
      <c r="C1061" s="2">
        <v>2631531</v>
      </c>
      <c r="D1061" s="3">
        <v>44370</v>
      </c>
      <c r="E1061" t="s">
        <v>611</v>
      </c>
      <c r="F1061" s="2">
        <v>392031736</v>
      </c>
      <c r="G1061" t="s">
        <v>2266</v>
      </c>
      <c r="H1061" t="s">
        <v>613</v>
      </c>
      <c r="I1061">
        <v>1096055</v>
      </c>
      <c r="J1061" s="6" t="s">
        <v>394</v>
      </c>
    </row>
    <row r="1062" spans="1:10" x14ac:dyDescent="0.25">
      <c r="A1062" s="2">
        <v>1061</v>
      </c>
      <c r="B1062" t="s">
        <v>11</v>
      </c>
      <c r="C1062" s="2">
        <v>5457340</v>
      </c>
      <c r="D1062" s="3">
        <v>44490</v>
      </c>
      <c r="E1062" t="s">
        <v>611</v>
      </c>
      <c r="F1062" s="2">
        <v>392031736</v>
      </c>
      <c r="G1062" t="s">
        <v>2266</v>
      </c>
      <c r="H1062" t="s">
        <v>613</v>
      </c>
      <c r="I1062">
        <v>21778</v>
      </c>
      <c r="J1062" s="6" t="s">
        <v>394</v>
      </c>
    </row>
    <row r="1063" spans="1:10" x14ac:dyDescent="0.25">
      <c r="A1063" s="2">
        <v>1062</v>
      </c>
      <c r="B1063" t="s">
        <v>11</v>
      </c>
      <c r="C1063" s="2">
        <v>9238624</v>
      </c>
      <c r="D1063" s="3">
        <v>43020</v>
      </c>
      <c r="E1063" t="s">
        <v>611</v>
      </c>
      <c r="F1063" s="2">
        <v>392031736</v>
      </c>
      <c r="G1063" t="s">
        <v>612</v>
      </c>
      <c r="H1063" t="s">
        <v>613</v>
      </c>
      <c r="I1063">
        <v>183455</v>
      </c>
      <c r="J1063" s="6" t="s">
        <v>394</v>
      </c>
    </row>
    <row r="1064" spans="1:10" x14ac:dyDescent="0.25">
      <c r="A1064" s="2">
        <v>1063</v>
      </c>
      <c r="B1064" t="s">
        <v>11</v>
      </c>
      <c r="C1064" s="2">
        <v>1480348</v>
      </c>
      <c r="D1064" s="3">
        <v>44316</v>
      </c>
      <c r="E1064" t="s">
        <v>611</v>
      </c>
      <c r="F1064" s="2">
        <v>392031736</v>
      </c>
      <c r="G1064" t="s">
        <v>612</v>
      </c>
      <c r="H1064" t="s">
        <v>613</v>
      </c>
      <c r="I1064">
        <v>64994</v>
      </c>
      <c r="J1064" s="6" t="s">
        <v>394</v>
      </c>
    </row>
    <row r="1065" spans="1:10" x14ac:dyDescent="0.25">
      <c r="A1065" s="2">
        <v>1064</v>
      </c>
      <c r="B1065" t="s">
        <v>11</v>
      </c>
      <c r="C1065" s="2">
        <v>1589625</v>
      </c>
      <c r="D1065" s="3">
        <v>44321</v>
      </c>
      <c r="E1065" t="s">
        <v>2232</v>
      </c>
      <c r="F1065" s="2">
        <v>305001965</v>
      </c>
      <c r="G1065" t="s">
        <v>2233</v>
      </c>
      <c r="H1065" t="s">
        <v>32</v>
      </c>
      <c r="I1065">
        <v>187508</v>
      </c>
      <c r="J1065" s="6" t="s">
        <v>394</v>
      </c>
    </row>
    <row r="1066" spans="1:10" x14ac:dyDescent="0.25">
      <c r="A1066" s="2">
        <v>1065</v>
      </c>
      <c r="B1066" t="s">
        <v>11</v>
      </c>
      <c r="C1066" s="2">
        <v>7175017</v>
      </c>
      <c r="D1066" s="3">
        <v>42921</v>
      </c>
      <c r="E1066" t="s">
        <v>400</v>
      </c>
      <c r="F1066" s="2">
        <v>415009936</v>
      </c>
      <c r="G1066" t="s">
        <v>401</v>
      </c>
      <c r="H1066" t="s">
        <v>132</v>
      </c>
      <c r="I1066">
        <v>33786</v>
      </c>
      <c r="J1066" s="6" t="s">
        <v>394</v>
      </c>
    </row>
    <row r="1067" spans="1:10" x14ac:dyDescent="0.25">
      <c r="A1067" s="2">
        <v>1066</v>
      </c>
      <c r="B1067" t="s">
        <v>11</v>
      </c>
      <c r="C1067" s="2">
        <v>8956394</v>
      </c>
      <c r="D1067" s="3">
        <v>43006</v>
      </c>
      <c r="E1067" t="s">
        <v>573</v>
      </c>
      <c r="F1067" s="2">
        <v>497008483</v>
      </c>
      <c r="G1067" t="s">
        <v>574</v>
      </c>
      <c r="H1067" t="s">
        <v>70</v>
      </c>
      <c r="I1067">
        <v>45815</v>
      </c>
      <c r="J1067" s="6" t="s">
        <v>394</v>
      </c>
    </row>
    <row r="1068" spans="1:10" x14ac:dyDescent="0.25">
      <c r="A1068" s="2">
        <v>1067</v>
      </c>
      <c r="B1068" t="s">
        <v>11</v>
      </c>
      <c r="C1068" s="2">
        <v>5496663</v>
      </c>
      <c r="D1068" s="3">
        <v>44492</v>
      </c>
      <c r="E1068" t="s">
        <v>2525</v>
      </c>
      <c r="F1068" s="2">
        <v>411028804</v>
      </c>
      <c r="G1068" t="s">
        <v>2526</v>
      </c>
      <c r="H1068" t="s">
        <v>174</v>
      </c>
      <c r="I1068">
        <v>110349</v>
      </c>
      <c r="J1068" s="6" t="s">
        <v>394</v>
      </c>
    </row>
    <row r="1069" spans="1:10" x14ac:dyDescent="0.25">
      <c r="A1069" s="2">
        <v>1068</v>
      </c>
      <c r="B1069" t="s">
        <v>11</v>
      </c>
      <c r="C1069" s="2">
        <v>8759258</v>
      </c>
      <c r="D1069" s="3">
        <v>42997</v>
      </c>
      <c r="E1069" t="s">
        <v>548</v>
      </c>
      <c r="F1069" s="2">
        <v>3215025493</v>
      </c>
      <c r="G1069" t="s">
        <v>549</v>
      </c>
      <c r="H1069" t="s">
        <v>550</v>
      </c>
      <c r="I1069">
        <v>4547</v>
      </c>
      <c r="J1069" s="6" t="s">
        <v>394</v>
      </c>
    </row>
    <row r="1070" spans="1:10" x14ac:dyDescent="0.25">
      <c r="A1070" s="2">
        <v>1069</v>
      </c>
      <c r="B1070" t="s">
        <v>11</v>
      </c>
      <c r="C1070" s="2">
        <v>8759499</v>
      </c>
      <c r="D1070" s="3">
        <v>42997</v>
      </c>
      <c r="E1070" t="s">
        <v>548</v>
      </c>
      <c r="F1070" s="2">
        <v>3215025493</v>
      </c>
      <c r="G1070" t="s">
        <v>549</v>
      </c>
      <c r="H1070" t="s">
        <v>550</v>
      </c>
      <c r="I1070">
        <v>1186</v>
      </c>
      <c r="J1070" s="6" t="s">
        <v>394</v>
      </c>
    </row>
    <row r="1071" spans="1:10" x14ac:dyDescent="0.25">
      <c r="A1071" s="2">
        <v>1070</v>
      </c>
      <c r="B1071" t="s">
        <v>11</v>
      </c>
      <c r="C1071" s="2">
        <v>3275101</v>
      </c>
      <c r="D1071" s="3">
        <v>43559</v>
      </c>
      <c r="E1071" t="s">
        <v>1197</v>
      </c>
      <c r="F1071" s="2">
        <v>317508679</v>
      </c>
      <c r="G1071" t="s">
        <v>1198</v>
      </c>
      <c r="H1071" t="s">
        <v>1199</v>
      </c>
      <c r="I1071">
        <v>263462</v>
      </c>
      <c r="J1071" s="6" t="s">
        <v>394</v>
      </c>
    </row>
    <row r="1072" spans="1:10" x14ac:dyDescent="0.25">
      <c r="A1072" s="2">
        <v>1071</v>
      </c>
      <c r="B1072" t="s">
        <v>11</v>
      </c>
      <c r="C1072" s="2">
        <v>3431325</v>
      </c>
      <c r="D1072" s="3">
        <v>43171</v>
      </c>
      <c r="E1072" t="s">
        <v>795</v>
      </c>
      <c r="F1072" s="2">
        <v>3814000129</v>
      </c>
      <c r="G1072" t="s">
        <v>796</v>
      </c>
      <c r="H1072" t="s">
        <v>92</v>
      </c>
      <c r="I1072">
        <v>10975</v>
      </c>
      <c r="J1072" s="6" t="s">
        <v>394</v>
      </c>
    </row>
    <row r="1073" spans="1:10" x14ac:dyDescent="0.25">
      <c r="A1073" s="2">
        <v>1072</v>
      </c>
      <c r="B1073" t="s">
        <v>11</v>
      </c>
      <c r="C1073" s="2">
        <v>7315911</v>
      </c>
      <c r="D1073" s="3">
        <v>42929</v>
      </c>
      <c r="E1073" t="s">
        <v>413</v>
      </c>
      <c r="F1073" s="2">
        <v>407025472</v>
      </c>
      <c r="G1073" t="s">
        <v>414</v>
      </c>
      <c r="H1073" t="s">
        <v>132</v>
      </c>
      <c r="I1073">
        <v>544112</v>
      </c>
      <c r="J1073" s="6" t="s">
        <v>394</v>
      </c>
    </row>
    <row r="1074" spans="1:10" x14ac:dyDescent="0.25">
      <c r="A1074" s="2">
        <v>1073</v>
      </c>
      <c r="B1074" t="s">
        <v>11</v>
      </c>
      <c r="C1074" s="2">
        <v>9054236</v>
      </c>
      <c r="D1074" s="3">
        <v>43012</v>
      </c>
      <c r="E1074" t="s">
        <v>584</v>
      </c>
      <c r="F1074" s="2">
        <v>988002663</v>
      </c>
      <c r="G1074" t="s">
        <v>585</v>
      </c>
      <c r="H1074" t="s">
        <v>586</v>
      </c>
      <c r="I1074">
        <v>67420</v>
      </c>
      <c r="J1074" s="6" t="s">
        <v>394</v>
      </c>
    </row>
    <row r="1075" spans="1:10" x14ac:dyDescent="0.25">
      <c r="A1075" s="2">
        <v>1074</v>
      </c>
      <c r="B1075" t="s">
        <v>11</v>
      </c>
      <c r="C1075" s="2">
        <v>2365366</v>
      </c>
      <c r="D1075" s="3">
        <v>43123</v>
      </c>
      <c r="E1075" t="s">
        <v>584</v>
      </c>
      <c r="F1075" s="2">
        <v>988002663</v>
      </c>
      <c r="G1075" t="s">
        <v>585</v>
      </c>
      <c r="H1075" t="s">
        <v>667</v>
      </c>
      <c r="I1075">
        <v>43008</v>
      </c>
      <c r="J1075" s="6" t="s">
        <v>394</v>
      </c>
    </row>
    <row r="1076" spans="1:10" x14ac:dyDescent="0.25">
      <c r="A1076" s="2">
        <v>1075</v>
      </c>
      <c r="B1076" t="s">
        <v>11</v>
      </c>
      <c r="C1076" s="2">
        <v>2921940</v>
      </c>
      <c r="D1076" s="3">
        <v>43148</v>
      </c>
      <c r="E1076" t="s">
        <v>584</v>
      </c>
      <c r="F1076" s="2">
        <v>988002663</v>
      </c>
      <c r="G1076" t="s">
        <v>585</v>
      </c>
      <c r="H1076" t="s">
        <v>70</v>
      </c>
      <c r="I1076">
        <v>24825</v>
      </c>
      <c r="J1076" s="6" t="s">
        <v>394</v>
      </c>
    </row>
    <row r="1077" spans="1:10" x14ac:dyDescent="0.25">
      <c r="A1077" s="2">
        <v>1076</v>
      </c>
      <c r="B1077" t="s">
        <v>11</v>
      </c>
      <c r="C1077" s="2">
        <v>3140980</v>
      </c>
      <c r="D1077" s="3">
        <v>43158</v>
      </c>
      <c r="E1077" t="s">
        <v>584</v>
      </c>
      <c r="F1077" s="2">
        <v>988002663</v>
      </c>
      <c r="G1077" t="s">
        <v>585</v>
      </c>
      <c r="H1077" t="s">
        <v>48</v>
      </c>
      <c r="I1077">
        <v>44028</v>
      </c>
      <c r="J1077" s="6" t="s">
        <v>394</v>
      </c>
    </row>
    <row r="1078" spans="1:10" x14ac:dyDescent="0.25">
      <c r="A1078" s="2">
        <v>1077</v>
      </c>
      <c r="B1078" t="s">
        <v>11</v>
      </c>
      <c r="C1078" s="2">
        <v>3390615</v>
      </c>
      <c r="D1078" s="3">
        <v>43169</v>
      </c>
      <c r="E1078" t="s">
        <v>584</v>
      </c>
      <c r="F1078" s="2">
        <v>988002663</v>
      </c>
      <c r="G1078" t="s">
        <v>585</v>
      </c>
      <c r="H1078" t="s">
        <v>116</v>
      </c>
      <c r="I1078">
        <v>55538</v>
      </c>
      <c r="J1078" s="6" t="s">
        <v>394</v>
      </c>
    </row>
    <row r="1079" spans="1:10" x14ac:dyDescent="0.25">
      <c r="A1079" s="2">
        <v>1078</v>
      </c>
      <c r="B1079" t="s">
        <v>11</v>
      </c>
      <c r="C1079" s="2">
        <v>6467245</v>
      </c>
      <c r="D1079" s="3">
        <v>44533</v>
      </c>
      <c r="E1079" t="s">
        <v>584</v>
      </c>
      <c r="F1079" s="2">
        <v>988002663</v>
      </c>
      <c r="G1079" t="s">
        <v>2604</v>
      </c>
      <c r="H1079" t="s">
        <v>26</v>
      </c>
      <c r="I1079">
        <v>1803</v>
      </c>
      <c r="J1079" s="6" t="s">
        <v>394</v>
      </c>
    </row>
    <row r="1080" spans="1:10" x14ac:dyDescent="0.25">
      <c r="A1080" s="2">
        <v>1079</v>
      </c>
      <c r="B1080" t="s">
        <v>11</v>
      </c>
      <c r="C1080" s="2">
        <v>3694948</v>
      </c>
      <c r="D1080" s="3">
        <v>44021</v>
      </c>
      <c r="E1080" t="s">
        <v>1780</v>
      </c>
      <c r="F1080" s="2">
        <v>3204012441</v>
      </c>
      <c r="G1080" t="s">
        <v>1781</v>
      </c>
      <c r="H1080" t="s">
        <v>968</v>
      </c>
      <c r="I1080">
        <v>6965</v>
      </c>
      <c r="J1080" s="6" t="s">
        <v>394</v>
      </c>
    </row>
    <row r="1081" spans="1:10" x14ac:dyDescent="0.25">
      <c r="A1081" s="2">
        <v>1080</v>
      </c>
      <c r="B1081" t="s">
        <v>11</v>
      </c>
      <c r="C1081" s="2">
        <v>4470794</v>
      </c>
      <c r="D1081" s="3">
        <v>44448</v>
      </c>
      <c r="E1081" t="s">
        <v>2443</v>
      </c>
      <c r="F1081" s="2">
        <v>413030911</v>
      </c>
      <c r="G1081" t="s">
        <v>2444</v>
      </c>
      <c r="H1081" t="s">
        <v>2445</v>
      </c>
      <c r="I1081">
        <v>9990</v>
      </c>
      <c r="J1081" s="6" t="s">
        <v>394</v>
      </c>
    </row>
    <row r="1082" spans="1:10" x14ac:dyDescent="0.25">
      <c r="A1082" s="2">
        <v>1081</v>
      </c>
      <c r="B1082" t="s">
        <v>11</v>
      </c>
      <c r="C1082" s="2">
        <v>3816373</v>
      </c>
      <c r="D1082" s="3">
        <v>43584</v>
      </c>
      <c r="E1082" t="s">
        <v>1242</v>
      </c>
      <c r="F1082" s="2" t="s">
        <v>1243</v>
      </c>
      <c r="G1082" t="s">
        <v>1244</v>
      </c>
      <c r="H1082" t="s">
        <v>1245</v>
      </c>
      <c r="I1082">
        <v>29369</v>
      </c>
      <c r="J1082" s="6" t="s">
        <v>394</v>
      </c>
    </row>
    <row r="1083" spans="1:10" x14ac:dyDescent="0.25">
      <c r="A1083" s="2">
        <v>1082</v>
      </c>
      <c r="B1083" t="s">
        <v>11</v>
      </c>
      <c r="C1083" s="2">
        <v>7950134</v>
      </c>
      <c r="D1083" s="3">
        <v>44212</v>
      </c>
      <c r="E1083" t="s">
        <v>1242</v>
      </c>
      <c r="F1083" s="2" t="s">
        <v>1243</v>
      </c>
      <c r="G1083" t="s">
        <v>1244</v>
      </c>
      <c r="H1083" t="s">
        <v>26</v>
      </c>
      <c r="I1083">
        <v>116495</v>
      </c>
      <c r="J1083" s="6" t="s">
        <v>394</v>
      </c>
    </row>
    <row r="1084" spans="1:10" x14ac:dyDescent="0.25">
      <c r="A1084" s="2">
        <v>1083</v>
      </c>
      <c r="B1084" t="s">
        <v>11</v>
      </c>
      <c r="C1084" s="2">
        <v>7455897</v>
      </c>
      <c r="D1084" s="3">
        <v>43351</v>
      </c>
      <c r="E1084" t="s">
        <v>960</v>
      </c>
      <c r="F1084" s="2">
        <v>3203011271</v>
      </c>
      <c r="G1084" t="s">
        <v>961</v>
      </c>
      <c r="H1084" t="s">
        <v>70</v>
      </c>
      <c r="I1084">
        <v>15231</v>
      </c>
      <c r="J1084" s="6" t="s">
        <v>394</v>
      </c>
    </row>
    <row r="1085" spans="1:10" x14ac:dyDescent="0.25">
      <c r="A1085" s="2">
        <v>1084</v>
      </c>
      <c r="B1085" t="s">
        <v>11</v>
      </c>
      <c r="C1085" s="2">
        <v>6645469</v>
      </c>
      <c r="D1085" s="3">
        <v>43708</v>
      </c>
      <c r="E1085" t="s">
        <v>1336</v>
      </c>
      <c r="F1085" s="2" t="s">
        <v>1337</v>
      </c>
      <c r="G1085" t="s">
        <v>1338</v>
      </c>
      <c r="H1085" t="s">
        <v>327</v>
      </c>
      <c r="I1085">
        <v>50508</v>
      </c>
      <c r="J1085" s="6" t="s">
        <v>394</v>
      </c>
    </row>
    <row r="1086" spans="1:10" x14ac:dyDescent="0.25">
      <c r="A1086" s="2">
        <v>1085</v>
      </c>
      <c r="B1086" t="s">
        <v>11</v>
      </c>
      <c r="C1086" s="2">
        <v>4744775</v>
      </c>
      <c r="D1086" s="3">
        <v>44070</v>
      </c>
      <c r="E1086" t="s">
        <v>1857</v>
      </c>
      <c r="F1086" s="2" t="s">
        <v>1858</v>
      </c>
      <c r="G1086" t="s">
        <v>1859</v>
      </c>
      <c r="H1086" t="s">
        <v>113</v>
      </c>
      <c r="I1086">
        <v>6274</v>
      </c>
      <c r="J1086" s="6" t="s">
        <v>394</v>
      </c>
    </row>
    <row r="1087" spans="1:10" x14ac:dyDescent="0.25">
      <c r="A1087" s="2">
        <v>1086</v>
      </c>
      <c r="B1087" t="s">
        <v>11</v>
      </c>
      <c r="C1087" s="2">
        <v>2751681</v>
      </c>
      <c r="D1087" s="3">
        <v>43972</v>
      </c>
      <c r="E1087" t="s">
        <v>150</v>
      </c>
      <c r="F1087" s="2">
        <v>404022529</v>
      </c>
      <c r="G1087" t="s">
        <v>151</v>
      </c>
      <c r="H1087" t="s">
        <v>70</v>
      </c>
      <c r="I1087">
        <v>2163</v>
      </c>
      <c r="J1087" s="6" t="s">
        <v>394</v>
      </c>
    </row>
    <row r="1088" spans="1:10" x14ac:dyDescent="0.25">
      <c r="A1088" s="2">
        <v>1087</v>
      </c>
      <c r="B1088" t="s">
        <v>11</v>
      </c>
      <c r="C1088" s="2">
        <v>7569199</v>
      </c>
      <c r="D1088" s="3">
        <v>44195</v>
      </c>
      <c r="E1088" t="s">
        <v>150</v>
      </c>
      <c r="F1088" s="2">
        <v>404022529</v>
      </c>
      <c r="G1088" t="s">
        <v>151</v>
      </c>
      <c r="H1088" t="s">
        <v>191</v>
      </c>
      <c r="I1088">
        <v>9057</v>
      </c>
      <c r="J1088" s="6" t="s">
        <v>394</v>
      </c>
    </row>
    <row r="1089" spans="1:10" x14ac:dyDescent="0.25">
      <c r="A1089" s="2">
        <v>1088</v>
      </c>
      <c r="B1089" t="s">
        <v>11</v>
      </c>
      <c r="C1089" s="2">
        <v>8332949</v>
      </c>
      <c r="D1089" s="3">
        <v>44229</v>
      </c>
      <c r="E1089" t="s">
        <v>150</v>
      </c>
      <c r="F1089" s="2">
        <v>404022529</v>
      </c>
      <c r="G1089" t="s">
        <v>151</v>
      </c>
      <c r="H1089" t="s">
        <v>70</v>
      </c>
      <c r="I1089">
        <v>36582</v>
      </c>
      <c r="J1089" s="6" t="s">
        <v>394</v>
      </c>
    </row>
    <row r="1090" spans="1:10" x14ac:dyDescent="0.25">
      <c r="A1090" s="2">
        <v>1089</v>
      </c>
      <c r="B1090" t="s">
        <v>11</v>
      </c>
      <c r="C1090" s="2">
        <v>1067263</v>
      </c>
      <c r="D1090" s="3">
        <v>44299</v>
      </c>
      <c r="E1090" t="s">
        <v>150</v>
      </c>
      <c r="F1090" s="2">
        <v>404022529</v>
      </c>
      <c r="G1090" t="s">
        <v>151</v>
      </c>
      <c r="H1090" t="s">
        <v>70</v>
      </c>
      <c r="I1090">
        <v>11709</v>
      </c>
      <c r="J1090" s="6" t="s">
        <v>394</v>
      </c>
    </row>
    <row r="1091" spans="1:10" x14ac:dyDescent="0.25">
      <c r="A1091" s="2">
        <v>1090</v>
      </c>
      <c r="B1091" t="s">
        <v>11</v>
      </c>
      <c r="C1091" s="2">
        <v>1162385</v>
      </c>
      <c r="D1091" s="3">
        <v>44302</v>
      </c>
      <c r="E1091" t="s">
        <v>150</v>
      </c>
      <c r="F1091" s="2">
        <v>404022529</v>
      </c>
      <c r="G1091" t="s">
        <v>151</v>
      </c>
      <c r="H1091" t="s">
        <v>152</v>
      </c>
      <c r="I1091">
        <v>37129</v>
      </c>
      <c r="J1091" s="6" t="s">
        <v>394</v>
      </c>
    </row>
    <row r="1092" spans="1:10" x14ac:dyDescent="0.25">
      <c r="A1092" s="2">
        <v>1091</v>
      </c>
      <c r="B1092" t="s">
        <v>11</v>
      </c>
      <c r="C1092" s="2">
        <v>1273313</v>
      </c>
      <c r="D1092" s="3">
        <v>44308</v>
      </c>
      <c r="E1092" t="s">
        <v>150</v>
      </c>
      <c r="F1092" s="2">
        <v>404022529</v>
      </c>
      <c r="G1092" t="s">
        <v>151</v>
      </c>
      <c r="H1092" t="s">
        <v>70</v>
      </c>
      <c r="I1092">
        <v>4625</v>
      </c>
      <c r="J1092" s="6" t="s">
        <v>394</v>
      </c>
    </row>
    <row r="1093" spans="1:10" x14ac:dyDescent="0.25">
      <c r="A1093" s="2">
        <v>1092</v>
      </c>
      <c r="B1093" t="s">
        <v>11</v>
      </c>
      <c r="C1093" s="2">
        <v>5295497</v>
      </c>
      <c r="D1093" s="3">
        <v>44483</v>
      </c>
      <c r="E1093" t="s">
        <v>150</v>
      </c>
      <c r="F1093" s="2">
        <v>404022529</v>
      </c>
      <c r="G1093" t="s">
        <v>151</v>
      </c>
      <c r="H1093" t="s">
        <v>70</v>
      </c>
      <c r="I1093">
        <v>2197</v>
      </c>
      <c r="J1093" s="6" t="s">
        <v>394</v>
      </c>
    </row>
    <row r="1094" spans="1:10" x14ac:dyDescent="0.25">
      <c r="A1094" s="2">
        <v>1093</v>
      </c>
      <c r="B1094" t="s">
        <v>11</v>
      </c>
      <c r="C1094" s="2">
        <v>6074793</v>
      </c>
      <c r="D1094" s="3">
        <v>44518</v>
      </c>
      <c r="E1094" t="s">
        <v>150</v>
      </c>
      <c r="F1094" s="2">
        <v>404022529</v>
      </c>
      <c r="G1094" t="s">
        <v>151</v>
      </c>
      <c r="H1094" t="s">
        <v>70</v>
      </c>
      <c r="I1094">
        <v>41126</v>
      </c>
      <c r="J1094" s="6" t="s">
        <v>394</v>
      </c>
    </row>
    <row r="1095" spans="1:10" x14ac:dyDescent="0.25">
      <c r="A1095" s="2">
        <v>1094</v>
      </c>
      <c r="B1095" t="s">
        <v>11</v>
      </c>
      <c r="C1095" s="2">
        <v>7184661</v>
      </c>
      <c r="D1095" s="3">
        <v>44562</v>
      </c>
      <c r="E1095" t="s">
        <v>150</v>
      </c>
      <c r="F1095" s="2">
        <v>404022529</v>
      </c>
      <c r="G1095" t="s">
        <v>151</v>
      </c>
      <c r="H1095" t="s">
        <v>70</v>
      </c>
      <c r="I1095">
        <v>20680</v>
      </c>
      <c r="J1095" s="6" t="s">
        <v>394</v>
      </c>
    </row>
    <row r="1096" spans="1:10" x14ac:dyDescent="0.25">
      <c r="A1096" s="2">
        <v>1095</v>
      </c>
      <c r="B1096" t="s">
        <v>11</v>
      </c>
      <c r="C1096" s="2">
        <v>7184746</v>
      </c>
      <c r="D1096" s="3">
        <v>44562</v>
      </c>
      <c r="E1096" t="s">
        <v>150</v>
      </c>
      <c r="F1096" s="2">
        <v>404022529</v>
      </c>
      <c r="G1096" t="s">
        <v>151</v>
      </c>
      <c r="H1096" t="s">
        <v>70</v>
      </c>
      <c r="I1096">
        <v>17582</v>
      </c>
      <c r="J1096" s="6" t="s">
        <v>394</v>
      </c>
    </row>
    <row r="1097" spans="1:10" x14ac:dyDescent="0.25">
      <c r="A1097" s="2">
        <v>1096</v>
      </c>
      <c r="B1097" t="s">
        <v>11</v>
      </c>
      <c r="C1097" s="2">
        <v>7228482</v>
      </c>
      <c r="D1097" s="3">
        <v>44565</v>
      </c>
      <c r="E1097" t="s">
        <v>150</v>
      </c>
      <c r="F1097" s="2">
        <v>404022529</v>
      </c>
      <c r="G1097" t="s">
        <v>151</v>
      </c>
      <c r="H1097" t="s">
        <v>70</v>
      </c>
      <c r="I1097">
        <v>8699</v>
      </c>
      <c r="J1097" s="6" t="s">
        <v>394</v>
      </c>
    </row>
    <row r="1098" spans="1:10" x14ac:dyDescent="0.25">
      <c r="A1098" s="2">
        <v>1097</v>
      </c>
      <c r="B1098" t="s">
        <v>11</v>
      </c>
      <c r="C1098" s="2">
        <v>7228488</v>
      </c>
      <c r="D1098" s="3">
        <v>44565</v>
      </c>
      <c r="E1098" t="s">
        <v>150</v>
      </c>
      <c r="F1098" s="2">
        <v>404022529</v>
      </c>
      <c r="G1098" t="s">
        <v>151</v>
      </c>
      <c r="H1098" t="s">
        <v>70</v>
      </c>
      <c r="I1098">
        <v>15135</v>
      </c>
      <c r="J1098" s="6" t="s">
        <v>394</v>
      </c>
    </row>
    <row r="1099" spans="1:10" x14ac:dyDescent="0.25">
      <c r="A1099" s="2">
        <v>1098</v>
      </c>
      <c r="B1099" t="s">
        <v>11</v>
      </c>
      <c r="C1099" s="2">
        <v>7228589</v>
      </c>
      <c r="D1099" s="3">
        <v>44565</v>
      </c>
      <c r="E1099" t="s">
        <v>150</v>
      </c>
      <c r="F1099" s="2">
        <v>404022529</v>
      </c>
      <c r="G1099" t="s">
        <v>151</v>
      </c>
      <c r="H1099" t="s">
        <v>70</v>
      </c>
      <c r="I1099">
        <v>142462</v>
      </c>
      <c r="J1099" s="6" t="s">
        <v>394</v>
      </c>
    </row>
    <row r="1100" spans="1:10" x14ac:dyDescent="0.25">
      <c r="A1100" s="2">
        <v>1099</v>
      </c>
      <c r="B1100" t="s">
        <v>11</v>
      </c>
      <c r="C1100" s="2">
        <v>7997817</v>
      </c>
      <c r="D1100" s="3">
        <v>44597</v>
      </c>
      <c r="E1100" t="s">
        <v>150</v>
      </c>
      <c r="F1100" s="2">
        <v>404022529</v>
      </c>
      <c r="G1100" t="s">
        <v>151</v>
      </c>
      <c r="H1100" t="s">
        <v>70</v>
      </c>
      <c r="I1100">
        <v>17243</v>
      </c>
      <c r="J1100" s="6" t="s">
        <v>394</v>
      </c>
    </row>
    <row r="1101" spans="1:10" x14ac:dyDescent="0.25">
      <c r="A1101" s="2">
        <v>1100</v>
      </c>
      <c r="B1101" t="s">
        <v>11</v>
      </c>
      <c r="C1101" s="2">
        <v>3970807</v>
      </c>
      <c r="D1101" s="3">
        <v>43591</v>
      </c>
      <c r="E1101" t="s">
        <v>1254</v>
      </c>
      <c r="F1101" s="2" t="s">
        <v>1255</v>
      </c>
      <c r="G1101" t="s">
        <v>1256</v>
      </c>
      <c r="H1101" t="s">
        <v>70</v>
      </c>
      <c r="I1101">
        <v>1525</v>
      </c>
      <c r="J1101" s="6" t="s">
        <v>394</v>
      </c>
    </row>
    <row r="1102" spans="1:10" x14ac:dyDescent="0.25">
      <c r="A1102" s="2">
        <v>1101</v>
      </c>
      <c r="B1102" t="s">
        <v>11</v>
      </c>
      <c r="C1102" s="2">
        <v>4709416</v>
      </c>
      <c r="D1102" s="3">
        <v>43623</v>
      </c>
      <c r="E1102" t="s">
        <v>1254</v>
      </c>
      <c r="F1102" s="2" t="s">
        <v>1255</v>
      </c>
      <c r="G1102" t="s">
        <v>1256</v>
      </c>
      <c r="H1102" t="s">
        <v>70</v>
      </c>
      <c r="I1102">
        <v>2274</v>
      </c>
      <c r="J1102" s="6" t="s">
        <v>394</v>
      </c>
    </row>
    <row r="1103" spans="1:10" x14ac:dyDescent="0.25">
      <c r="A1103" s="2">
        <v>1102</v>
      </c>
      <c r="B1103" t="s">
        <v>11</v>
      </c>
      <c r="C1103" s="2">
        <v>5435097</v>
      </c>
      <c r="D1103" s="3">
        <v>43655</v>
      </c>
      <c r="E1103" t="s">
        <v>1254</v>
      </c>
      <c r="F1103" s="2" t="s">
        <v>1255</v>
      </c>
      <c r="G1103" t="s">
        <v>1256</v>
      </c>
      <c r="H1103" t="s">
        <v>70</v>
      </c>
      <c r="I1103">
        <v>4355</v>
      </c>
      <c r="J1103" s="6" t="s">
        <v>394</v>
      </c>
    </row>
    <row r="1104" spans="1:10" x14ac:dyDescent="0.25">
      <c r="A1104" s="2">
        <v>1103</v>
      </c>
      <c r="B1104" t="s">
        <v>11</v>
      </c>
      <c r="C1104" s="2">
        <v>5438490</v>
      </c>
      <c r="D1104" s="3">
        <v>43655</v>
      </c>
      <c r="E1104" t="s">
        <v>1254</v>
      </c>
      <c r="F1104" s="2" t="s">
        <v>1255</v>
      </c>
      <c r="G1104" t="s">
        <v>1256</v>
      </c>
      <c r="H1104" t="s">
        <v>70</v>
      </c>
      <c r="I1104">
        <v>1872</v>
      </c>
      <c r="J1104" s="6" t="s">
        <v>394</v>
      </c>
    </row>
    <row r="1105" spans="1:10" x14ac:dyDescent="0.25">
      <c r="A1105" s="2">
        <v>1104</v>
      </c>
      <c r="B1105" t="s">
        <v>11</v>
      </c>
      <c r="C1105" s="2">
        <v>5438941</v>
      </c>
      <c r="D1105" s="3">
        <v>43655</v>
      </c>
      <c r="E1105" t="s">
        <v>1254</v>
      </c>
      <c r="F1105" s="2" t="s">
        <v>1255</v>
      </c>
      <c r="G1105" t="s">
        <v>1256</v>
      </c>
      <c r="H1105" t="s">
        <v>70</v>
      </c>
      <c r="I1105">
        <v>1020</v>
      </c>
      <c r="J1105" s="6" t="s">
        <v>394</v>
      </c>
    </row>
    <row r="1106" spans="1:10" x14ac:dyDescent="0.25">
      <c r="A1106" s="2">
        <v>1105</v>
      </c>
      <c r="B1106" t="s">
        <v>11</v>
      </c>
      <c r="C1106" s="2">
        <v>5462474</v>
      </c>
      <c r="D1106" s="3">
        <v>43656</v>
      </c>
      <c r="E1106" t="s">
        <v>1254</v>
      </c>
      <c r="F1106" s="2" t="s">
        <v>1255</v>
      </c>
      <c r="G1106" t="s">
        <v>1256</v>
      </c>
      <c r="H1106" t="s">
        <v>70</v>
      </c>
      <c r="I1106">
        <v>5608</v>
      </c>
      <c r="J1106" s="6" t="s">
        <v>394</v>
      </c>
    </row>
    <row r="1107" spans="1:10" x14ac:dyDescent="0.25">
      <c r="A1107" s="2">
        <v>1106</v>
      </c>
      <c r="B1107" t="s">
        <v>11</v>
      </c>
      <c r="C1107" s="2">
        <v>5755976</v>
      </c>
      <c r="D1107" s="3">
        <v>43669</v>
      </c>
      <c r="E1107" t="s">
        <v>1254</v>
      </c>
      <c r="F1107" s="2" t="s">
        <v>1255</v>
      </c>
      <c r="G1107" t="s">
        <v>1256</v>
      </c>
      <c r="H1107" t="s">
        <v>1319</v>
      </c>
      <c r="I1107">
        <v>16334</v>
      </c>
      <c r="J1107" s="6" t="s">
        <v>394</v>
      </c>
    </row>
    <row r="1108" spans="1:10" x14ac:dyDescent="0.25">
      <c r="A1108" s="2">
        <v>1107</v>
      </c>
      <c r="B1108" t="s">
        <v>11</v>
      </c>
      <c r="C1108" s="2">
        <v>2914043</v>
      </c>
      <c r="D1108" s="3">
        <v>43981</v>
      </c>
      <c r="E1108" t="s">
        <v>1718</v>
      </c>
      <c r="F1108" s="2" t="s">
        <v>1719</v>
      </c>
      <c r="G1108" t="s">
        <v>1720</v>
      </c>
      <c r="H1108" t="s">
        <v>26</v>
      </c>
      <c r="I1108">
        <v>20972</v>
      </c>
      <c r="J1108" s="6" t="s">
        <v>394</v>
      </c>
    </row>
    <row r="1109" spans="1:10" x14ac:dyDescent="0.25">
      <c r="A1109" s="2">
        <v>1108</v>
      </c>
      <c r="B1109" t="s">
        <v>11</v>
      </c>
      <c r="C1109" s="2">
        <v>3012907</v>
      </c>
      <c r="D1109" s="3">
        <v>43987</v>
      </c>
      <c r="E1109" t="s">
        <v>1718</v>
      </c>
      <c r="F1109" s="2" t="s">
        <v>1719</v>
      </c>
      <c r="G1109" t="s">
        <v>1720</v>
      </c>
      <c r="H1109" t="s">
        <v>26</v>
      </c>
      <c r="I1109">
        <v>26215</v>
      </c>
      <c r="J1109" s="6" t="s">
        <v>394</v>
      </c>
    </row>
    <row r="1110" spans="1:10" x14ac:dyDescent="0.25">
      <c r="A1110" s="2">
        <v>1109</v>
      </c>
      <c r="B1110" t="s">
        <v>11</v>
      </c>
      <c r="C1110" s="2">
        <v>4182381</v>
      </c>
      <c r="D1110" s="3">
        <v>44042</v>
      </c>
      <c r="E1110" t="s">
        <v>1718</v>
      </c>
      <c r="F1110" s="2" t="s">
        <v>1719</v>
      </c>
      <c r="G1110" t="s">
        <v>1720</v>
      </c>
      <c r="H1110" t="s">
        <v>1809</v>
      </c>
      <c r="I1110">
        <v>98134</v>
      </c>
      <c r="J1110" s="6" t="s">
        <v>394</v>
      </c>
    </row>
    <row r="1111" spans="1:10" x14ac:dyDescent="0.25">
      <c r="A1111" s="2">
        <v>1110</v>
      </c>
      <c r="B1111" t="s">
        <v>11</v>
      </c>
      <c r="C1111" s="2">
        <v>5862166</v>
      </c>
      <c r="D1111" s="3">
        <v>43279</v>
      </c>
      <c r="E1111" t="s">
        <v>890</v>
      </c>
      <c r="F1111" s="2">
        <v>3204022242</v>
      </c>
      <c r="G1111" t="s">
        <v>891</v>
      </c>
      <c r="H1111" t="s">
        <v>210</v>
      </c>
      <c r="I1111">
        <v>19353</v>
      </c>
      <c r="J1111" s="6" t="s">
        <v>394</v>
      </c>
    </row>
    <row r="1112" spans="1:10" x14ac:dyDescent="0.25">
      <c r="A1112" s="2">
        <v>1111</v>
      </c>
      <c r="B1112" t="s">
        <v>11</v>
      </c>
      <c r="C1112" s="2">
        <v>1580671</v>
      </c>
      <c r="D1112" s="3">
        <v>43882</v>
      </c>
      <c r="E1112" t="s">
        <v>141</v>
      </c>
      <c r="F1112" s="2">
        <v>491021283</v>
      </c>
      <c r="G1112" t="s">
        <v>142</v>
      </c>
      <c r="H1112" t="s">
        <v>70</v>
      </c>
      <c r="I1112">
        <v>18450</v>
      </c>
      <c r="J1112" s="6" t="s">
        <v>394</v>
      </c>
    </row>
    <row r="1113" spans="1:10" x14ac:dyDescent="0.25">
      <c r="A1113" s="2">
        <v>1112</v>
      </c>
      <c r="B1113" t="s">
        <v>11</v>
      </c>
      <c r="C1113" s="2">
        <v>7695523</v>
      </c>
      <c r="D1113" s="3">
        <v>44201</v>
      </c>
      <c r="E1113" t="s">
        <v>141</v>
      </c>
      <c r="F1113" s="2">
        <v>491021283</v>
      </c>
      <c r="G1113" t="s">
        <v>142</v>
      </c>
      <c r="H1113" t="s">
        <v>2071</v>
      </c>
      <c r="I1113">
        <v>160413</v>
      </c>
      <c r="J1113" s="6" t="s">
        <v>394</v>
      </c>
    </row>
    <row r="1114" spans="1:10" x14ac:dyDescent="0.25">
      <c r="A1114" s="2">
        <v>1113</v>
      </c>
      <c r="B1114" t="s">
        <v>11</v>
      </c>
      <c r="C1114" s="2">
        <v>9890235</v>
      </c>
      <c r="D1114" s="3">
        <v>43855</v>
      </c>
      <c r="E1114" t="s">
        <v>1514</v>
      </c>
      <c r="F1114" s="2">
        <v>3594002543</v>
      </c>
      <c r="G1114" t="s">
        <v>1515</v>
      </c>
      <c r="H1114" t="s">
        <v>1516</v>
      </c>
      <c r="I1114">
        <v>9101</v>
      </c>
      <c r="J1114" s="6" t="s">
        <v>394</v>
      </c>
    </row>
    <row r="1115" spans="1:10" x14ac:dyDescent="0.25">
      <c r="A1115" s="2">
        <v>1114</v>
      </c>
      <c r="B1115" t="s">
        <v>11</v>
      </c>
      <c r="C1115" s="2">
        <v>9890241</v>
      </c>
      <c r="D1115" s="3">
        <v>43855</v>
      </c>
      <c r="E1115" t="s">
        <v>1514</v>
      </c>
      <c r="F1115" s="2">
        <v>3594002543</v>
      </c>
      <c r="G1115" t="s">
        <v>1515</v>
      </c>
      <c r="H1115" t="s">
        <v>1516</v>
      </c>
      <c r="I1115">
        <v>9101</v>
      </c>
      <c r="J1115" s="6" t="s">
        <v>394</v>
      </c>
    </row>
    <row r="1116" spans="1:10" x14ac:dyDescent="0.25">
      <c r="A1116" s="2">
        <v>1115</v>
      </c>
      <c r="B1116" t="s">
        <v>11</v>
      </c>
      <c r="C1116" s="2">
        <v>1065565</v>
      </c>
      <c r="D1116" s="3">
        <v>43861</v>
      </c>
      <c r="E1116" t="s">
        <v>1514</v>
      </c>
      <c r="F1116" s="2">
        <v>3594002543</v>
      </c>
      <c r="G1116" t="s">
        <v>1515</v>
      </c>
      <c r="H1116" t="s">
        <v>745</v>
      </c>
      <c r="I1116">
        <v>10057</v>
      </c>
      <c r="J1116" s="6" t="s">
        <v>394</v>
      </c>
    </row>
    <row r="1117" spans="1:10" x14ac:dyDescent="0.25">
      <c r="A1117" s="2">
        <v>1116</v>
      </c>
      <c r="B1117" t="s">
        <v>11</v>
      </c>
      <c r="C1117" s="2">
        <v>9545836</v>
      </c>
      <c r="D1117" s="3">
        <v>43839</v>
      </c>
      <c r="E1117" t="s">
        <v>1480</v>
      </c>
      <c r="F1117" s="2" t="s">
        <v>1481</v>
      </c>
      <c r="G1117" t="s">
        <v>1482</v>
      </c>
      <c r="H1117" t="s">
        <v>327</v>
      </c>
      <c r="I1117">
        <v>17151</v>
      </c>
      <c r="J1117" s="6" t="s">
        <v>394</v>
      </c>
    </row>
    <row r="1118" spans="1:10" x14ac:dyDescent="0.25">
      <c r="A1118" s="2">
        <v>1117</v>
      </c>
      <c r="B1118" t="s">
        <v>11</v>
      </c>
      <c r="C1118" s="2">
        <v>4046449</v>
      </c>
      <c r="D1118" s="3">
        <v>44036</v>
      </c>
      <c r="E1118" t="s">
        <v>1480</v>
      </c>
      <c r="F1118" s="2" t="s">
        <v>1481</v>
      </c>
      <c r="G1118" t="s">
        <v>1482</v>
      </c>
      <c r="H1118" t="s">
        <v>327</v>
      </c>
      <c r="I1118">
        <v>31312</v>
      </c>
      <c r="J1118" s="6" t="s">
        <v>394</v>
      </c>
    </row>
    <row r="1119" spans="1:10" x14ac:dyDescent="0.25">
      <c r="A1119" s="2">
        <v>1118</v>
      </c>
      <c r="B1119" t="s">
        <v>11</v>
      </c>
      <c r="C1119" s="2">
        <v>4267241</v>
      </c>
      <c r="D1119" s="3">
        <v>44047</v>
      </c>
      <c r="E1119" t="s">
        <v>1480</v>
      </c>
      <c r="F1119" s="2" t="s">
        <v>1481</v>
      </c>
      <c r="G1119" t="s">
        <v>1482</v>
      </c>
      <c r="H1119" t="s">
        <v>327</v>
      </c>
      <c r="I1119">
        <v>6269</v>
      </c>
      <c r="J1119" s="6" t="s">
        <v>394</v>
      </c>
    </row>
    <row r="1120" spans="1:10" x14ac:dyDescent="0.25">
      <c r="A1120" s="2">
        <v>1119</v>
      </c>
      <c r="B1120" t="s">
        <v>11</v>
      </c>
      <c r="C1120" s="2">
        <v>4438211</v>
      </c>
      <c r="D1120" s="3">
        <v>44055</v>
      </c>
      <c r="E1120" t="s">
        <v>1480</v>
      </c>
      <c r="F1120" s="2" t="s">
        <v>1481</v>
      </c>
      <c r="G1120" t="s">
        <v>1482</v>
      </c>
      <c r="H1120" t="s">
        <v>327</v>
      </c>
      <c r="I1120">
        <v>7009</v>
      </c>
      <c r="J1120" s="6" t="s">
        <v>394</v>
      </c>
    </row>
    <row r="1121" spans="1:10" x14ac:dyDescent="0.25">
      <c r="A1121" s="2">
        <v>1120</v>
      </c>
      <c r="B1121" t="s">
        <v>11</v>
      </c>
      <c r="C1121" s="2">
        <v>4696895</v>
      </c>
      <c r="D1121" s="3">
        <v>44068</v>
      </c>
      <c r="E1121" t="s">
        <v>1480</v>
      </c>
      <c r="F1121" s="2" t="s">
        <v>1481</v>
      </c>
      <c r="G1121" t="s">
        <v>1482</v>
      </c>
      <c r="H1121" t="s">
        <v>327</v>
      </c>
      <c r="I1121">
        <v>9027</v>
      </c>
      <c r="J1121" s="6" t="s">
        <v>394</v>
      </c>
    </row>
    <row r="1122" spans="1:10" x14ac:dyDescent="0.25">
      <c r="A1122" s="2">
        <v>1121</v>
      </c>
      <c r="B1122" t="s">
        <v>11</v>
      </c>
      <c r="C1122" s="2">
        <v>4933032</v>
      </c>
      <c r="D1122" s="3">
        <v>44077</v>
      </c>
      <c r="E1122" t="s">
        <v>1480</v>
      </c>
      <c r="F1122" s="2" t="s">
        <v>1481</v>
      </c>
      <c r="G1122" t="s">
        <v>1482</v>
      </c>
      <c r="H1122" t="s">
        <v>327</v>
      </c>
      <c r="I1122">
        <v>29087</v>
      </c>
      <c r="J1122" s="6" t="s">
        <v>394</v>
      </c>
    </row>
    <row r="1123" spans="1:10" x14ac:dyDescent="0.25">
      <c r="A1123" s="2">
        <v>1122</v>
      </c>
      <c r="B1123" t="s">
        <v>11</v>
      </c>
      <c r="C1123" s="2">
        <v>5093428</v>
      </c>
      <c r="D1123" s="3">
        <v>44084</v>
      </c>
      <c r="E1123" t="s">
        <v>1480</v>
      </c>
      <c r="F1123" s="2" t="s">
        <v>1481</v>
      </c>
      <c r="G1123" t="s">
        <v>1482</v>
      </c>
      <c r="H1123" t="s">
        <v>327</v>
      </c>
      <c r="I1123">
        <v>10761</v>
      </c>
      <c r="J1123" s="6" t="s">
        <v>394</v>
      </c>
    </row>
    <row r="1124" spans="1:10" x14ac:dyDescent="0.25">
      <c r="A1124" s="2">
        <v>1123</v>
      </c>
      <c r="B1124" t="s">
        <v>11</v>
      </c>
      <c r="C1124" s="2">
        <v>5280248</v>
      </c>
      <c r="D1124" s="3">
        <v>44092</v>
      </c>
      <c r="E1124" t="s">
        <v>1480</v>
      </c>
      <c r="F1124" s="2" t="s">
        <v>1481</v>
      </c>
      <c r="G1124" t="s">
        <v>1482</v>
      </c>
      <c r="H1124" t="s">
        <v>327</v>
      </c>
      <c r="I1124">
        <v>20000</v>
      </c>
      <c r="J1124" s="6" t="s">
        <v>394</v>
      </c>
    </row>
    <row r="1125" spans="1:10" x14ac:dyDescent="0.25">
      <c r="A1125" s="2">
        <v>1124</v>
      </c>
      <c r="B1125" t="s">
        <v>11</v>
      </c>
      <c r="C1125" s="2">
        <v>5460408</v>
      </c>
      <c r="D1125" s="3">
        <v>44100</v>
      </c>
      <c r="E1125" t="s">
        <v>1480</v>
      </c>
      <c r="F1125" s="2" t="s">
        <v>1481</v>
      </c>
      <c r="G1125" t="s">
        <v>1482</v>
      </c>
      <c r="H1125" t="s">
        <v>327</v>
      </c>
      <c r="I1125">
        <v>13535</v>
      </c>
      <c r="J1125" s="6" t="s">
        <v>394</v>
      </c>
    </row>
    <row r="1126" spans="1:10" x14ac:dyDescent="0.25">
      <c r="A1126" s="2">
        <v>1125</v>
      </c>
      <c r="B1126" t="s">
        <v>11</v>
      </c>
      <c r="C1126" s="2">
        <v>5617746</v>
      </c>
      <c r="D1126" s="3">
        <v>44107</v>
      </c>
      <c r="E1126" t="s">
        <v>1480</v>
      </c>
      <c r="F1126" s="2" t="s">
        <v>1481</v>
      </c>
      <c r="G1126" t="s">
        <v>1482</v>
      </c>
      <c r="H1126" t="s">
        <v>327</v>
      </c>
      <c r="I1126">
        <v>13684</v>
      </c>
      <c r="J1126" s="6" t="s">
        <v>394</v>
      </c>
    </row>
    <row r="1127" spans="1:10" x14ac:dyDescent="0.25">
      <c r="A1127" s="2">
        <v>1126</v>
      </c>
      <c r="B1127" t="s">
        <v>11</v>
      </c>
      <c r="C1127" s="2">
        <v>5752452</v>
      </c>
      <c r="D1127" s="3">
        <v>44113</v>
      </c>
      <c r="E1127" t="s">
        <v>1480</v>
      </c>
      <c r="F1127" s="2" t="s">
        <v>1481</v>
      </c>
      <c r="G1127" t="s">
        <v>1482</v>
      </c>
      <c r="H1127" t="s">
        <v>327</v>
      </c>
      <c r="I1127">
        <v>29077</v>
      </c>
      <c r="J1127" s="6" t="s">
        <v>394</v>
      </c>
    </row>
    <row r="1128" spans="1:10" x14ac:dyDescent="0.25">
      <c r="A1128" s="2">
        <v>1127</v>
      </c>
      <c r="B1128" t="s">
        <v>11</v>
      </c>
      <c r="C1128" s="2">
        <v>5907700</v>
      </c>
      <c r="D1128" s="3">
        <v>44120</v>
      </c>
      <c r="E1128" t="s">
        <v>1480</v>
      </c>
      <c r="F1128" s="2" t="s">
        <v>1481</v>
      </c>
      <c r="G1128" t="s">
        <v>1482</v>
      </c>
      <c r="H1128" t="s">
        <v>327</v>
      </c>
      <c r="I1128">
        <v>17477</v>
      </c>
      <c r="J1128" s="6" t="s">
        <v>394</v>
      </c>
    </row>
    <row r="1129" spans="1:10" x14ac:dyDescent="0.25">
      <c r="A1129" s="2">
        <v>1128</v>
      </c>
      <c r="B1129" t="s">
        <v>11</v>
      </c>
      <c r="C1129" s="2">
        <v>8972494</v>
      </c>
      <c r="D1129" s="3">
        <v>43815</v>
      </c>
      <c r="E1129" t="s">
        <v>1431</v>
      </c>
      <c r="F1129" s="2">
        <v>3213006793</v>
      </c>
      <c r="G1129" t="s">
        <v>1432</v>
      </c>
      <c r="H1129" t="s">
        <v>70</v>
      </c>
      <c r="I1129">
        <v>7336</v>
      </c>
      <c r="J1129" s="6" t="s">
        <v>394</v>
      </c>
    </row>
    <row r="1130" spans="1:10" x14ac:dyDescent="0.25">
      <c r="A1130" s="2">
        <v>1129</v>
      </c>
      <c r="B1130" t="s">
        <v>11</v>
      </c>
      <c r="C1130" s="2">
        <v>3399913</v>
      </c>
      <c r="D1130" s="3">
        <v>44007</v>
      </c>
      <c r="E1130" t="s">
        <v>1766</v>
      </c>
      <c r="F1130" s="2">
        <v>3293007210</v>
      </c>
      <c r="G1130" t="s">
        <v>1767</v>
      </c>
      <c r="H1130" t="s">
        <v>70</v>
      </c>
      <c r="I1130">
        <v>2272</v>
      </c>
      <c r="J1130" s="6" t="s">
        <v>394</v>
      </c>
    </row>
    <row r="1131" spans="1:10" x14ac:dyDescent="0.25">
      <c r="A1131" s="2">
        <v>1130</v>
      </c>
      <c r="B1131" t="s">
        <v>11</v>
      </c>
      <c r="C1131" s="2">
        <v>4045472</v>
      </c>
      <c r="D1131" s="3">
        <v>44036</v>
      </c>
      <c r="E1131" t="s">
        <v>1803</v>
      </c>
      <c r="F1131" s="2">
        <v>3216500560</v>
      </c>
      <c r="G1131" t="s">
        <v>1804</v>
      </c>
      <c r="H1131" t="s">
        <v>119</v>
      </c>
      <c r="I1131">
        <v>6706</v>
      </c>
      <c r="J1131" s="6" t="s">
        <v>394</v>
      </c>
    </row>
    <row r="1132" spans="1:10" x14ac:dyDescent="0.25">
      <c r="A1132" s="2">
        <v>1131</v>
      </c>
      <c r="B1132" t="s">
        <v>11</v>
      </c>
      <c r="C1132" s="2">
        <v>7465271</v>
      </c>
      <c r="D1132" s="3">
        <v>42935</v>
      </c>
      <c r="E1132" t="s">
        <v>423</v>
      </c>
      <c r="F1132" s="2">
        <v>3503005528</v>
      </c>
      <c r="G1132" t="s">
        <v>424</v>
      </c>
      <c r="H1132" t="s">
        <v>425</v>
      </c>
      <c r="I1132">
        <v>11089</v>
      </c>
      <c r="J1132" s="6" t="s">
        <v>394</v>
      </c>
    </row>
    <row r="1133" spans="1:10" x14ac:dyDescent="0.25">
      <c r="A1133" s="2">
        <v>1132</v>
      </c>
      <c r="B1133" t="s">
        <v>11</v>
      </c>
      <c r="C1133" s="2">
        <v>9433174</v>
      </c>
      <c r="D1133" s="3">
        <v>44272</v>
      </c>
      <c r="E1133" t="s">
        <v>2166</v>
      </c>
      <c r="F1133" s="2">
        <v>415026652</v>
      </c>
      <c r="G1133" t="s">
        <v>2167</v>
      </c>
      <c r="H1133" t="s">
        <v>92</v>
      </c>
      <c r="I1133">
        <v>36387</v>
      </c>
      <c r="J1133" s="6" t="s">
        <v>394</v>
      </c>
    </row>
    <row r="1134" spans="1:10" x14ac:dyDescent="0.25">
      <c r="A1134" s="2">
        <v>1133</v>
      </c>
      <c r="B1134" t="s">
        <v>11</v>
      </c>
      <c r="C1134" s="2">
        <v>6463660</v>
      </c>
      <c r="D1134" s="3">
        <v>44533</v>
      </c>
      <c r="E1134" t="s">
        <v>2602</v>
      </c>
      <c r="F1134" s="2">
        <v>3210023573</v>
      </c>
      <c r="G1134" t="s">
        <v>2603</v>
      </c>
      <c r="H1134" t="s">
        <v>1360</v>
      </c>
      <c r="I1134">
        <v>11426</v>
      </c>
      <c r="J1134" s="6" t="s">
        <v>394</v>
      </c>
    </row>
    <row r="1135" spans="1:10" x14ac:dyDescent="0.25">
      <c r="A1135" s="2">
        <v>1134</v>
      </c>
      <c r="B1135" t="s">
        <v>11</v>
      </c>
      <c r="C1135" s="2">
        <v>6689541</v>
      </c>
      <c r="D1135" s="3">
        <v>44543</v>
      </c>
      <c r="E1135" t="s">
        <v>2602</v>
      </c>
      <c r="F1135" s="2">
        <v>3210023573</v>
      </c>
      <c r="G1135" t="s">
        <v>2603</v>
      </c>
      <c r="H1135" t="s">
        <v>1360</v>
      </c>
      <c r="I1135">
        <v>10098</v>
      </c>
      <c r="J1135" s="6" t="s">
        <v>394</v>
      </c>
    </row>
    <row r="1136" spans="1:10" x14ac:dyDescent="0.25">
      <c r="A1136" s="2">
        <v>1135</v>
      </c>
      <c r="B1136" t="s">
        <v>11</v>
      </c>
      <c r="C1136" s="2">
        <v>7214170</v>
      </c>
      <c r="D1136" s="3">
        <v>44564</v>
      </c>
      <c r="E1136" t="s">
        <v>2602</v>
      </c>
      <c r="F1136" s="2">
        <v>3210023573</v>
      </c>
      <c r="G1136" t="s">
        <v>2603</v>
      </c>
      <c r="H1136" t="s">
        <v>1360</v>
      </c>
      <c r="I1136">
        <v>9766</v>
      </c>
      <c r="J1136" s="6" t="s">
        <v>394</v>
      </c>
    </row>
    <row r="1137" spans="1:10" x14ac:dyDescent="0.25">
      <c r="A1137" s="2">
        <v>1136</v>
      </c>
      <c r="B1137" t="s">
        <v>11</v>
      </c>
      <c r="C1137" s="2">
        <v>4580237</v>
      </c>
      <c r="D1137" s="3">
        <v>43616</v>
      </c>
      <c r="E1137" t="s">
        <v>1278</v>
      </c>
      <c r="F1137" s="2" t="s">
        <v>1279</v>
      </c>
      <c r="G1137" t="s">
        <v>1280</v>
      </c>
      <c r="H1137" t="s">
        <v>479</v>
      </c>
      <c r="I1137">
        <v>35440</v>
      </c>
      <c r="J1137" s="6" t="s">
        <v>394</v>
      </c>
    </row>
    <row r="1138" spans="1:10" x14ac:dyDescent="0.25">
      <c r="A1138" s="2">
        <v>1137</v>
      </c>
      <c r="B1138" t="s">
        <v>11</v>
      </c>
      <c r="C1138" s="2">
        <v>5027652</v>
      </c>
      <c r="D1138" s="3">
        <v>43637</v>
      </c>
      <c r="E1138" t="s">
        <v>1291</v>
      </c>
      <c r="F1138" s="2">
        <v>3213013625</v>
      </c>
      <c r="G1138" t="s">
        <v>1292</v>
      </c>
      <c r="H1138" t="s">
        <v>143</v>
      </c>
      <c r="I1138">
        <v>4455</v>
      </c>
      <c r="J1138" s="6" t="s">
        <v>394</v>
      </c>
    </row>
    <row r="1139" spans="1:10" x14ac:dyDescent="0.25">
      <c r="A1139" s="2">
        <v>1138</v>
      </c>
      <c r="B1139" t="s">
        <v>11</v>
      </c>
      <c r="C1139" s="2">
        <v>9077505</v>
      </c>
      <c r="D1139" s="3">
        <v>43427</v>
      </c>
      <c r="E1139" t="s">
        <v>1017</v>
      </c>
      <c r="F1139" s="2">
        <v>3216908241</v>
      </c>
      <c r="G1139" t="s">
        <v>1018</v>
      </c>
      <c r="H1139" t="s">
        <v>70</v>
      </c>
      <c r="I1139">
        <v>25049</v>
      </c>
      <c r="J1139" s="6" t="s">
        <v>394</v>
      </c>
    </row>
    <row r="1140" spans="1:10" x14ac:dyDescent="0.25">
      <c r="A1140" s="2">
        <v>1139</v>
      </c>
      <c r="B1140" t="s">
        <v>11</v>
      </c>
      <c r="C1140" s="2">
        <v>9794340</v>
      </c>
      <c r="D1140" s="3">
        <v>43455</v>
      </c>
      <c r="E1140" t="s">
        <v>1017</v>
      </c>
      <c r="F1140" s="2">
        <v>3216908241</v>
      </c>
      <c r="G1140" t="s">
        <v>1018</v>
      </c>
      <c r="H1140" t="s">
        <v>70</v>
      </c>
      <c r="I1140">
        <v>30881</v>
      </c>
      <c r="J1140" s="6" t="s">
        <v>394</v>
      </c>
    </row>
    <row r="1141" spans="1:10" x14ac:dyDescent="0.25">
      <c r="A1141" s="2">
        <v>1140</v>
      </c>
      <c r="B1141" t="s">
        <v>11</v>
      </c>
      <c r="C1141" s="2">
        <v>5257455</v>
      </c>
      <c r="D1141" s="3">
        <v>44481</v>
      </c>
      <c r="E1141" t="s">
        <v>2510</v>
      </c>
      <c r="F1141" s="2" t="s">
        <v>2511</v>
      </c>
      <c r="G1141" t="s">
        <v>2512</v>
      </c>
      <c r="H1141" t="s">
        <v>608</v>
      </c>
      <c r="I1141">
        <v>46643</v>
      </c>
      <c r="J1141" s="6" t="s">
        <v>394</v>
      </c>
    </row>
    <row r="1142" spans="1:10" x14ac:dyDescent="0.25">
      <c r="A1142" s="2">
        <v>1141</v>
      </c>
      <c r="B1142" t="s">
        <v>11</v>
      </c>
      <c r="C1142" s="2">
        <v>5439983</v>
      </c>
      <c r="D1142" s="3">
        <v>44490</v>
      </c>
      <c r="E1142" t="s">
        <v>2510</v>
      </c>
      <c r="F1142" s="2" t="s">
        <v>2511</v>
      </c>
      <c r="G1142" t="s">
        <v>2512</v>
      </c>
      <c r="H1142" t="s">
        <v>608</v>
      </c>
      <c r="I1142">
        <v>19153</v>
      </c>
      <c r="J1142" s="6" t="s">
        <v>394</v>
      </c>
    </row>
    <row r="1143" spans="1:10" x14ac:dyDescent="0.25">
      <c r="A1143" s="2">
        <v>1142</v>
      </c>
      <c r="B1143" t="s">
        <v>11</v>
      </c>
      <c r="C1143" s="2">
        <v>2395693</v>
      </c>
      <c r="D1143" s="3">
        <v>43524</v>
      </c>
      <c r="E1143" t="s">
        <v>1110</v>
      </c>
      <c r="F1143" s="2" t="s">
        <v>1111</v>
      </c>
      <c r="G1143" t="s">
        <v>1112</v>
      </c>
      <c r="H1143" t="s">
        <v>265</v>
      </c>
      <c r="I1143">
        <v>7128</v>
      </c>
      <c r="J1143" s="6" t="s">
        <v>394</v>
      </c>
    </row>
    <row r="1144" spans="1:10" x14ac:dyDescent="0.25">
      <c r="A1144" s="2">
        <v>1143</v>
      </c>
      <c r="B1144" t="s">
        <v>11</v>
      </c>
      <c r="C1144" s="2">
        <v>4509066</v>
      </c>
      <c r="D1144" s="3">
        <v>43614</v>
      </c>
      <c r="E1144" t="s">
        <v>1276</v>
      </c>
      <c r="F1144" s="2">
        <v>408012684</v>
      </c>
      <c r="G1144" t="s">
        <v>1277</v>
      </c>
      <c r="H1144" t="s">
        <v>575</v>
      </c>
      <c r="I1144">
        <v>12679</v>
      </c>
      <c r="J1144" s="6" t="s">
        <v>394</v>
      </c>
    </row>
    <row r="1145" spans="1:10" x14ac:dyDescent="0.25">
      <c r="A1145" s="2">
        <v>1144</v>
      </c>
      <c r="B1145" t="s">
        <v>11</v>
      </c>
      <c r="C1145" s="2">
        <v>5953346</v>
      </c>
      <c r="D1145" s="3">
        <v>44512</v>
      </c>
      <c r="E1145" t="s">
        <v>2569</v>
      </c>
      <c r="F1145" s="2">
        <v>404013139</v>
      </c>
      <c r="G1145" t="s">
        <v>2570</v>
      </c>
      <c r="H1145" t="s">
        <v>336</v>
      </c>
      <c r="I1145">
        <v>227828</v>
      </c>
      <c r="J1145" s="6" t="s">
        <v>394</v>
      </c>
    </row>
    <row r="1146" spans="1:10" x14ac:dyDescent="0.25">
      <c r="A1146" s="2">
        <v>1145</v>
      </c>
      <c r="B1146" t="s">
        <v>11</v>
      </c>
      <c r="C1146" s="2">
        <v>7775632</v>
      </c>
      <c r="D1146" s="3">
        <v>44588</v>
      </c>
      <c r="E1146" t="s">
        <v>2691</v>
      </c>
      <c r="F1146" s="2">
        <v>3212012048</v>
      </c>
      <c r="G1146" t="s">
        <v>2692</v>
      </c>
      <c r="H1146" t="s">
        <v>1245</v>
      </c>
      <c r="I1146">
        <v>4878</v>
      </c>
      <c r="J1146" s="6" t="s">
        <v>394</v>
      </c>
    </row>
    <row r="1147" spans="1:10" x14ac:dyDescent="0.25">
      <c r="A1147" s="2">
        <v>1146</v>
      </c>
      <c r="B1147" t="s">
        <v>11</v>
      </c>
      <c r="C1147" s="2">
        <v>3998619</v>
      </c>
      <c r="D1147" s="3">
        <v>43194</v>
      </c>
      <c r="E1147" t="s">
        <v>830</v>
      </c>
      <c r="F1147" s="2">
        <v>3210016470</v>
      </c>
      <c r="G1147" t="s">
        <v>831</v>
      </c>
      <c r="H1147" t="s">
        <v>327</v>
      </c>
      <c r="I1147">
        <v>2732</v>
      </c>
      <c r="J1147" s="6" t="s">
        <v>394</v>
      </c>
    </row>
    <row r="1148" spans="1:10" x14ac:dyDescent="0.25">
      <c r="A1148" s="2">
        <v>1147</v>
      </c>
      <c r="B1148" t="s">
        <v>11</v>
      </c>
      <c r="C1148" s="2">
        <v>4146443</v>
      </c>
      <c r="D1148" s="3">
        <v>44041</v>
      </c>
      <c r="E1148" t="s">
        <v>1705</v>
      </c>
      <c r="F1148" s="2" t="s">
        <v>1706</v>
      </c>
      <c r="G1148" t="s">
        <v>1805</v>
      </c>
      <c r="H1148" t="s">
        <v>702</v>
      </c>
      <c r="I1148">
        <v>357016</v>
      </c>
      <c r="J1148" s="6" t="s">
        <v>394</v>
      </c>
    </row>
    <row r="1149" spans="1:10" x14ac:dyDescent="0.25">
      <c r="A1149" s="2">
        <v>1148</v>
      </c>
      <c r="B1149" t="s">
        <v>11</v>
      </c>
      <c r="C1149" s="2">
        <v>2769342</v>
      </c>
      <c r="D1149" s="3">
        <v>43972</v>
      </c>
      <c r="E1149" t="s">
        <v>1705</v>
      </c>
      <c r="F1149" s="2" t="s">
        <v>1706</v>
      </c>
      <c r="G1149" t="s">
        <v>1707</v>
      </c>
      <c r="H1149" t="s">
        <v>336</v>
      </c>
      <c r="I1149">
        <v>28350</v>
      </c>
      <c r="J1149" s="6" t="s">
        <v>394</v>
      </c>
    </row>
    <row r="1150" spans="1:10" x14ac:dyDescent="0.25">
      <c r="A1150" s="2">
        <v>1149</v>
      </c>
      <c r="B1150" t="s">
        <v>11</v>
      </c>
      <c r="C1150" s="2">
        <v>8476021</v>
      </c>
      <c r="D1150" s="3">
        <v>44616</v>
      </c>
      <c r="E1150" t="s">
        <v>2736</v>
      </c>
      <c r="F1150" s="2" t="s">
        <v>2737</v>
      </c>
      <c r="G1150" t="s">
        <v>2738</v>
      </c>
      <c r="H1150" t="s">
        <v>265</v>
      </c>
      <c r="I1150">
        <v>12830</v>
      </c>
      <c r="J1150" s="6" t="s">
        <v>394</v>
      </c>
    </row>
    <row r="1151" spans="1:10" x14ac:dyDescent="0.25">
      <c r="A1151" s="2">
        <v>1150</v>
      </c>
      <c r="B1151" t="s">
        <v>11</v>
      </c>
      <c r="C1151" s="2">
        <v>4017043</v>
      </c>
      <c r="D1151" s="3">
        <v>43195</v>
      </c>
      <c r="E1151" t="s">
        <v>12</v>
      </c>
      <c r="F1151" s="2">
        <v>3293000576</v>
      </c>
      <c r="G1151" t="s">
        <v>13</v>
      </c>
      <c r="H1151" t="s">
        <v>601</v>
      </c>
      <c r="I1151">
        <v>15203</v>
      </c>
      <c r="J1151" s="6" t="s">
        <v>394</v>
      </c>
    </row>
    <row r="1152" spans="1:10" x14ac:dyDescent="0.25">
      <c r="A1152" s="2">
        <v>1151</v>
      </c>
      <c r="B1152" t="s">
        <v>11</v>
      </c>
      <c r="C1152" s="2">
        <v>7796614</v>
      </c>
      <c r="D1152" s="3">
        <v>43368</v>
      </c>
      <c r="E1152" t="s">
        <v>12</v>
      </c>
      <c r="F1152" s="2">
        <v>3293000576</v>
      </c>
      <c r="G1152" t="s">
        <v>13</v>
      </c>
      <c r="H1152" t="s">
        <v>14</v>
      </c>
      <c r="I1152">
        <v>38338</v>
      </c>
      <c r="J1152" s="6" t="s">
        <v>394</v>
      </c>
    </row>
    <row r="1153" spans="1:10" x14ac:dyDescent="0.25">
      <c r="A1153" s="2">
        <v>1152</v>
      </c>
      <c r="B1153" t="s">
        <v>11</v>
      </c>
      <c r="C1153" s="2">
        <v>1467430</v>
      </c>
      <c r="D1153" s="3">
        <v>43879</v>
      </c>
      <c r="E1153" t="s">
        <v>1585</v>
      </c>
      <c r="F1153" s="2" t="s">
        <v>1586</v>
      </c>
      <c r="G1153" t="s">
        <v>1587</v>
      </c>
      <c r="H1153" t="s">
        <v>913</v>
      </c>
      <c r="I1153">
        <v>27315</v>
      </c>
      <c r="J1153" s="6" t="s">
        <v>394</v>
      </c>
    </row>
    <row r="1154" spans="1:10" x14ac:dyDescent="0.25">
      <c r="A1154" s="2">
        <v>1153</v>
      </c>
      <c r="B1154" t="s">
        <v>11</v>
      </c>
      <c r="C1154" s="2">
        <v>1469286</v>
      </c>
      <c r="D1154" s="3">
        <v>43879</v>
      </c>
      <c r="E1154" t="s">
        <v>1585</v>
      </c>
      <c r="F1154" s="2" t="s">
        <v>1586</v>
      </c>
      <c r="G1154" t="s">
        <v>1587</v>
      </c>
      <c r="H1154" t="s">
        <v>913</v>
      </c>
      <c r="I1154">
        <v>68688</v>
      </c>
      <c r="J1154" s="6" t="s">
        <v>394</v>
      </c>
    </row>
    <row r="1155" spans="1:10" x14ac:dyDescent="0.25">
      <c r="A1155" s="2">
        <v>1154</v>
      </c>
      <c r="B1155" t="s">
        <v>11</v>
      </c>
      <c r="C1155" s="2">
        <v>1470382</v>
      </c>
      <c r="D1155" s="3">
        <v>43879</v>
      </c>
      <c r="E1155" t="s">
        <v>1585</v>
      </c>
      <c r="F1155" s="2" t="s">
        <v>1586</v>
      </c>
      <c r="G1155" t="s">
        <v>1587</v>
      </c>
      <c r="H1155" t="s">
        <v>913</v>
      </c>
      <c r="I1155">
        <v>68688</v>
      </c>
      <c r="J1155" s="6" t="s">
        <v>394</v>
      </c>
    </row>
    <row r="1156" spans="1:10" x14ac:dyDescent="0.25">
      <c r="A1156" s="2">
        <v>1155</v>
      </c>
      <c r="B1156" t="s">
        <v>11</v>
      </c>
      <c r="C1156" s="2">
        <v>2151175</v>
      </c>
      <c r="D1156" s="3">
        <v>43906</v>
      </c>
      <c r="E1156" t="s">
        <v>1585</v>
      </c>
      <c r="F1156" s="2" t="s">
        <v>1586</v>
      </c>
      <c r="G1156" t="s">
        <v>1587</v>
      </c>
      <c r="H1156" t="s">
        <v>913</v>
      </c>
      <c r="I1156">
        <v>70736</v>
      </c>
      <c r="J1156" s="6" t="s">
        <v>394</v>
      </c>
    </row>
    <row r="1157" spans="1:10" x14ac:dyDescent="0.25">
      <c r="A1157" s="2">
        <v>1156</v>
      </c>
      <c r="B1157" t="s">
        <v>11</v>
      </c>
      <c r="C1157" s="2">
        <v>2152009</v>
      </c>
      <c r="D1157" s="3">
        <v>43906</v>
      </c>
      <c r="E1157" t="s">
        <v>1585</v>
      </c>
      <c r="F1157" s="2" t="s">
        <v>1586</v>
      </c>
      <c r="G1157" t="s">
        <v>1587</v>
      </c>
      <c r="H1157" t="s">
        <v>913</v>
      </c>
      <c r="I1157">
        <v>70736</v>
      </c>
      <c r="J1157" s="6" t="s">
        <v>394</v>
      </c>
    </row>
    <row r="1158" spans="1:10" x14ac:dyDescent="0.25">
      <c r="A1158" s="2">
        <v>1157</v>
      </c>
      <c r="B1158" t="s">
        <v>11</v>
      </c>
      <c r="C1158" s="2">
        <v>8641139</v>
      </c>
      <c r="D1158" s="3">
        <v>44242</v>
      </c>
      <c r="E1158" t="s">
        <v>2121</v>
      </c>
      <c r="F1158" s="2">
        <v>3207000649</v>
      </c>
      <c r="G1158" t="s">
        <v>2122</v>
      </c>
      <c r="H1158" t="s">
        <v>575</v>
      </c>
      <c r="I1158">
        <v>37448</v>
      </c>
      <c r="J1158" s="6" t="s">
        <v>394</v>
      </c>
    </row>
    <row r="1159" spans="1:10" x14ac:dyDescent="0.25">
      <c r="A1159" s="2">
        <v>1158</v>
      </c>
      <c r="B1159" t="s">
        <v>11</v>
      </c>
      <c r="C1159" s="2">
        <v>1282766</v>
      </c>
      <c r="D1159" s="3">
        <v>44308</v>
      </c>
      <c r="E1159" t="s">
        <v>2121</v>
      </c>
      <c r="F1159" s="2">
        <v>3207000649</v>
      </c>
      <c r="G1159" t="s">
        <v>2122</v>
      </c>
      <c r="H1159" t="s">
        <v>358</v>
      </c>
      <c r="I1159">
        <v>23312</v>
      </c>
      <c r="J1159" s="6" t="s">
        <v>394</v>
      </c>
    </row>
    <row r="1160" spans="1:10" x14ac:dyDescent="0.25">
      <c r="A1160" s="2">
        <v>1159</v>
      </c>
      <c r="B1160" t="s">
        <v>11</v>
      </c>
      <c r="C1160" s="2">
        <v>3698002</v>
      </c>
      <c r="D1160" s="3">
        <v>44415</v>
      </c>
      <c r="E1160" t="s">
        <v>2374</v>
      </c>
      <c r="F1160" s="2">
        <v>3207009239</v>
      </c>
      <c r="G1160" t="s">
        <v>2375</v>
      </c>
      <c r="H1160" t="s">
        <v>86</v>
      </c>
      <c r="I1160">
        <v>20185</v>
      </c>
      <c r="J1160" s="6" t="s">
        <v>394</v>
      </c>
    </row>
    <row r="1161" spans="1:10" x14ac:dyDescent="0.25">
      <c r="A1161" s="2">
        <v>1160</v>
      </c>
      <c r="B1161" t="s">
        <v>11</v>
      </c>
      <c r="C1161" s="2">
        <v>2903577</v>
      </c>
      <c r="D1161" s="3">
        <v>43545</v>
      </c>
      <c r="E1161" t="s">
        <v>1147</v>
      </c>
      <c r="F1161" s="2">
        <v>3207010636</v>
      </c>
      <c r="G1161" t="s">
        <v>1148</v>
      </c>
      <c r="H1161" t="s">
        <v>152</v>
      </c>
      <c r="I1161">
        <v>43173</v>
      </c>
      <c r="J1161" s="6" t="s">
        <v>394</v>
      </c>
    </row>
    <row r="1162" spans="1:10" x14ac:dyDescent="0.25">
      <c r="A1162" s="2">
        <v>1161</v>
      </c>
      <c r="B1162" t="s">
        <v>11</v>
      </c>
      <c r="C1162" s="2">
        <v>5381072</v>
      </c>
      <c r="D1162" s="3">
        <v>44097</v>
      </c>
      <c r="E1162" t="s">
        <v>1899</v>
      </c>
      <c r="F1162" s="2">
        <v>413023257</v>
      </c>
      <c r="G1162" t="s">
        <v>1900</v>
      </c>
      <c r="H1162" t="s">
        <v>70</v>
      </c>
      <c r="I1162">
        <v>14434</v>
      </c>
      <c r="J1162" s="6" t="s">
        <v>394</v>
      </c>
    </row>
    <row r="1163" spans="1:10" x14ac:dyDescent="0.25">
      <c r="A1163" s="2">
        <v>1162</v>
      </c>
      <c r="B1163" t="s">
        <v>11</v>
      </c>
      <c r="C1163" s="2">
        <v>3159844</v>
      </c>
      <c r="D1163" s="3">
        <v>44392</v>
      </c>
      <c r="E1163" t="s">
        <v>2321</v>
      </c>
      <c r="F1163" s="2" t="s">
        <v>2322</v>
      </c>
      <c r="G1163" t="s">
        <v>2323</v>
      </c>
      <c r="H1163" t="s">
        <v>2324</v>
      </c>
      <c r="I1163">
        <v>17098</v>
      </c>
      <c r="J1163" s="6" t="s">
        <v>394</v>
      </c>
    </row>
    <row r="1164" spans="1:10" x14ac:dyDescent="0.25">
      <c r="A1164" s="2">
        <v>1163</v>
      </c>
      <c r="B1164" t="s">
        <v>11</v>
      </c>
      <c r="C1164" s="2">
        <v>5083249</v>
      </c>
      <c r="D1164" s="3">
        <v>44474</v>
      </c>
      <c r="E1164" t="s">
        <v>2491</v>
      </c>
      <c r="F1164" s="2">
        <v>3214004492</v>
      </c>
      <c r="G1164" t="s">
        <v>2492</v>
      </c>
      <c r="H1164" t="s">
        <v>210</v>
      </c>
      <c r="I1164">
        <v>12505</v>
      </c>
      <c r="J1164" s="6" t="s">
        <v>394</v>
      </c>
    </row>
    <row r="1165" spans="1:10" x14ac:dyDescent="0.25">
      <c r="A1165" s="2">
        <v>1164</v>
      </c>
      <c r="B1165" t="s">
        <v>11</v>
      </c>
      <c r="C1165" s="2">
        <v>5083377</v>
      </c>
      <c r="D1165" s="3">
        <v>44474</v>
      </c>
      <c r="E1165" t="s">
        <v>2491</v>
      </c>
      <c r="F1165" s="2">
        <v>3214004492</v>
      </c>
      <c r="G1165" t="s">
        <v>2492</v>
      </c>
      <c r="H1165" t="s">
        <v>210</v>
      </c>
      <c r="I1165">
        <v>6769</v>
      </c>
      <c r="J1165" s="6" t="s">
        <v>394</v>
      </c>
    </row>
    <row r="1166" spans="1:10" x14ac:dyDescent="0.25">
      <c r="A1166" s="2">
        <v>1165</v>
      </c>
      <c r="B1166" t="s">
        <v>11</v>
      </c>
      <c r="C1166" s="2">
        <v>5235597</v>
      </c>
      <c r="D1166" s="3">
        <v>44480</v>
      </c>
      <c r="E1166" t="s">
        <v>2491</v>
      </c>
      <c r="F1166" s="2">
        <v>3214004492</v>
      </c>
      <c r="G1166" t="s">
        <v>2492</v>
      </c>
      <c r="H1166" t="s">
        <v>32</v>
      </c>
      <c r="I1166">
        <v>10770</v>
      </c>
      <c r="J1166" s="6" t="s">
        <v>394</v>
      </c>
    </row>
    <row r="1167" spans="1:10" x14ac:dyDescent="0.25">
      <c r="A1167" s="2">
        <v>1166</v>
      </c>
      <c r="B1167" t="s">
        <v>11</v>
      </c>
      <c r="C1167" s="2">
        <v>5333321</v>
      </c>
      <c r="D1167" s="3">
        <v>44485</v>
      </c>
      <c r="E1167" t="s">
        <v>2491</v>
      </c>
      <c r="F1167" s="2">
        <v>3214004492</v>
      </c>
      <c r="G1167" t="s">
        <v>2492</v>
      </c>
      <c r="H1167" t="s">
        <v>32</v>
      </c>
      <c r="I1167">
        <v>46061</v>
      </c>
      <c r="J1167" s="6" t="s">
        <v>394</v>
      </c>
    </row>
    <row r="1168" spans="1:10" x14ac:dyDescent="0.25">
      <c r="A1168" s="2">
        <v>1167</v>
      </c>
      <c r="B1168" t="s">
        <v>11</v>
      </c>
      <c r="C1168" s="2">
        <v>5779625</v>
      </c>
      <c r="D1168" s="3">
        <v>44502</v>
      </c>
      <c r="E1168" t="s">
        <v>2491</v>
      </c>
      <c r="F1168" s="2">
        <v>3214004492</v>
      </c>
      <c r="G1168" t="s">
        <v>2492</v>
      </c>
      <c r="H1168" t="s">
        <v>32</v>
      </c>
      <c r="I1168">
        <v>16698</v>
      </c>
      <c r="J1168" s="6" t="s">
        <v>394</v>
      </c>
    </row>
    <row r="1169" spans="1:10" x14ac:dyDescent="0.25">
      <c r="A1169" s="2">
        <v>1168</v>
      </c>
      <c r="B1169" t="s">
        <v>11</v>
      </c>
      <c r="C1169" s="2">
        <v>1282576</v>
      </c>
      <c r="D1169" s="3">
        <v>43477</v>
      </c>
      <c r="E1169" t="s">
        <v>1051</v>
      </c>
      <c r="F1169" s="2" t="s">
        <v>1052</v>
      </c>
      <c r="G1169" t="s">
        <v>1053</v>
      </c>
      <c r="H1169" t="s">
        <v>210</v>
      </c>
      <c r="I1169">
        <v>79459</v>
      </c>
      <c r="J1169" s="6" t="s">
        <v>394</v>
      </c>
    </row>
    <row r="1170" spans="1:10" x14ac:dyDescent="0.25">
      <c r="A1170" s="2">
        <v>1169</v>
      </c>
      <c r="B1170" t="s">
        <v>11</v>
      </c>
      <c r="C1170" s="2">
        <v>3375921</v>
      </c>
      <c r="D1170" s="3">
        <v>43564</v>
      </c>
      <c r="E1170" t="s">
        <v>1204</v>
      </c>
      <c r="F1170" s="2">
        <v>889003297</v>
      </c>
      <c r="G1170" t="s">
        <v>1205</v>
      </c>
      <c r="H1170" t="s">
        <v>152</v>
      </c>
      <c r="I1170">
        <v>1759</v>
      </c>
      <c r="J1170" s="6" t="s">
        <v>394</v>
      </c>
    </row>
    <row r="1171" spans="1:10" x14ac:dyDescent="0.25">
      <c r="A1171" s="2">
        <v>1170</v>
      </c>
      <c r="B1171" t="s">
        <v>11</v>
      </c>
      <c r="C1171" s="2">
        <v>7963138</v>
      </c>
      <c r="D1171" s="3">
        <v>42958</v>
      </c>
      <c r="E1171" t="s">
        <v>442</v>
      </c>
      <c r="F1171" s="2">
        <v>591046270</v>
      </c>
      <c r="G1171" t="s">
        <v>443</v>
      </c>
      <c r="H1171" t="s">
        <v>336</v>
      </c>
      <c r="I1171">
        <v>135000</v>
      </c>
      <c r="J1171" s="6" t="s">
        <v>394</v>
      </c>
    </row>
    <row r="1172" spans="1:10" x14ac:dyDescent="0.25">
      <c r="A1172" s="2">
        <v>1171</v>
      </c>
      <c r="B1172" t="s">
        <v>11</v>
      </c>
      <c r="C1172" s="2">
        <v>8798806</v>
      </c>
      <c r="D1172" s="3">
        <v>43806</v>
      </c>
      <c r="E1172" t="s">
        <v>1426</v>
      </c>
      <c r="F1172" s="2">
        <v>492028192</v>
      </c>
      <c r="G1172" t="s">
        <v>1427</v>
      </c>
      <c r="H1172" t="s">
        <v>230</v>
      </c>
      <c r="I1172">
        <v>7228</v>
      </c>
      <c r="J1172" s="6" t="s">
        <v>394</v>
      </c>
    </row>
    <row r="1173" spans="1:10" x14ac:dyDescent="0.25">
      <c r="A1173" s="2">
        <v>1172</v>
      </c>
      <c r="B1173" t="s">
        <v>11</v>
      </c>
      <c r="C1173" s="2">
        <v>6580708</v>
      </c>
      <c r="D1173" s="3">
        <v>44538</v>
      </c>
      <c r="E1173" t="s">
        <v>1426</v>
      </c>
      <c r="F1173" s="2">
        <v>492028192</v>
      </c>
      <c r="G1173" t="s">
        <v>1427</v>
      </c>
      <c r="H1173" t="s">
        <v>230</v>
      </c>
      <c r="I1173">
        <v>11072</v>
      </c>
      <c r="J1173" s="6" t="s">
        <v>394</v>
      </c>
    </row>
    <row r="1174" spans="1:10" x14ac:dyDescent="0.25">
      <c r="A1174" s="2">
        <v>1173</v>
      </c>
      <c r="B1174" t="s">
        <v>11</v>
      </c>
      <c r="C1174" s="2">
        <v>6352977</v>
      </c>
      <c r="D1174" s="3">
        <v>43697</v>
      </c>
      <c r="E1174" t="s">
        <v>1331</v>
      </c>
      <c r="F1174" s="2" t="s">
        <v>1332</v>
      </c>
      <c r="G1174" t="s">
        <v>1333</v>
      </c>
      <c r="H1174" t="s">
        <v>482</v>
      </c>
      <c r="I1174">
        <v>17148</v>
      </c>
      <c r="J1174" s="6" t="s">
        <v>394</v>
      </c>
    </row>
    <row r="1175" spans="1:10" x14ac:dyDescent="0.25">
      <c r="A1175" s="2">
        <v>1174</v>
      </c>
      <c r="B1175" t="s">
        <v>11</v>
      </c>
      <c r="C1175" s="2">
        <v>4925098</v>
      </c>
      <c r="D1175" s="3">
        <v>44077</v>
      </c>
      <c r="E1175" t="s">
        <v>1871</v>
      </c>
      <c r="F1175" s="2">
        <v>494014741</v>
      </c>
      <c r="G1175" t="s">
        <v>1872</v>
      </c>
      <c r="H1175" t="s">
        <v>119</v>
      </c>
      <c r="I1175">
        <v>14838</v>
      </c>
      <c r="J1175" s="6" t="s">
        <v>394</v>
      </c>
    </row>
    <row r="1176" spans="1:10" x14ac:dyDescent="0.25">
      <c r="A1176" s="2">
        <v>1175</v>
      </c>
      <c r="B1176" t="s">
        <v>11</v>
      </c>
      <c r="C1176" s="2">
        <v>7767610</v>
      </c>
      <c r="D1176" s="3">
        <v>44204</v>
      </c>
      <c r="E1176" t="s">
        <v>2074</v>
      </c>
      <c r="F1176" s="2">
        <v>3297003871</v>
      </c>
      <c r="G1176" t="s">
        <v>2075</v>
      </c>
      <c r="H1176" t="s">
        <v>171</v>
      </c>
      <c r="I1176">
        <v>1981</v>
      </c>
      <c r="J1176" s="6" t="s">
        <v>394</v>
      </c>
    </row>
    <row r="1177" spans="1:10" x14ac:dyDescent="0.25">
      <c r="A1177" s="2">
        <v>1176</v>
      </c>
      <c r="B1177" t="s">
        <v>11</v>
      </c>
      <c r="C1177" s="2">
        <v>1948202</v>
      </c>
      <c r="D1177" s="3">
        <v>43507</v>
      </c>
      <c r="E1177" t="s">
        <v>1091</v>
      </c>
      <c r="F1177" s="2">
        <v>488054923</v>
      </c>
      <c r="G1177" t="s">
        <v>1092</v>
      </c>
      <c r="H1177" t="s">
        <v>702</v>
      </c>
      <c r="I1177">
        <v>1158</v>
      </c>
      <c r="J1177" s="6" t="s">
        <v>394</v>
      </c>
    </row>
    <row r="1178" spans="1:10" x14ac:dyDescent="0.25">
      <c r="A1178" s="2">
        <v>1177</v>
      </c>
      <c r="B1178" t="s">
        <v>11</v>
      </c>
      <c r="C1178" s="2">
        <v>1948882</v>
      </c>
      <c r="D1178" s="3">
        <v>43507</v>
      </c>
      <c r="E1178" t="s">
        <v>1091</v>
      </c>
      <c r="F1178" s="2">
        <v>488054923</v>
      </c>
      <c r="G1178" t="s">
        <v>1092</v>
      </c>
      <c r="H1178" t="s">
        <v>702</v>
      </c>
      <c r="I1178">
        <v>33042</v>
      </c>
      <c r="J1178" s="6" t="s">
        <v>394</v>
      </c>
    </row>
    <row r="1179" spans="1:10" x14ac:dyDescent="0.25">
      <c r="A1179" s="2">
        <v>1178</v>
      </c>
      <c r="B1179" t="s">
        <v>11</v>
      </c>
      <c r="C1179" s="2">
        <v>5809582</v>
      </c>
      <c r="D1179" s="3">
        <v>44117</v>
      </c>
      <c r="E1179" t="s">
        <v>1949</v>
      </c>
      <c r="F1179" s="2" t="s">
        <v>1950</v>
      </c>
      <c r="G1179" t="s">
        <v>1951</v>
      </c>
      <c r="H1179" t="s">
        <v>171</v>
      </c>
      <c r="I1179">
        <v>1466</v>
      </c>
      <c r="J1179" s="6" t="s">
        <v>394</v>
      </c>
    </row>
    <row r="1180" spans="1:10" x14ac:dyDescent="0.25">
      <c r="A1180" s="2">
        <v>1179</v>
      </c>
      <c r="B1180" t="s">
        <v>11</v>
      </c>
      <c r="C1180" s="2">
        <v>6339566</v>
      </c>
      <c r="D1180" s="3">
        <v>44529</v>
      </c>
      <c r="E1180" t="s">
        <v>1949</v>
      </c>
      <c r="F1180" s="2" t="s">
        <v>1950</v>
      </c>
      <c r="G1180" t="s">
        <v>1951</v>
      </c>
      <c r="H1180" t="s">
        <v>171</v>
      </c>
      <c r="I1180">
        <v>3670</v>
      </c>
      <c r="J1180" s="6" t="s">
        <v>394</v>
      </c>
    </row>
    <row r="1181" spans="1:10" x14ac:dyDescent="0.25">
      <c r="A1181" s="2">
        <v>1180</v>
      </c>
      <c r="B1181" t="s">
        <v>11</v>
      </c>
      <c r="C1181" s="2">
        <v>7322149</v>
      </c>
      <c r="D1181" s="3">
        <v>44568</v>
      </c>
      <c r="E1181" t="s">
        <v>2660</v>
      </c>
      <c r="F1181" s="2">
        <v>517522241</v>
      </c>
      <c r="G1181" t="s">
        <v>2661</v>
      </c>
      <c r="H1181" t="s">
        <v>703</v>
      </c>
      <c r="I1181">
        <v>26428</v>
      </c>
      <c r="J1181" s="6" t="s">
        <v>394</v>
      </c>
    </row>
    <row r="1182" spans="1:10" x14ac:dyDescent="0.25">
      <c r="A1182" s="2">
        <v>1181</v>
      </c>
      <c r="B1182" t="s">
        <v>11</v>
      </c>
      <c r="C1182" s="2">
        <v>3222424</v>
      </c>
      <c r="D1182" s="3">
        <v>43557</v>
      </c>
      <c r="E1182" t="s">
        <v>1192</v>
      </c>
      <c r="F1182" s="2" t="s">
        <v>1193</v>
      </c>
      <c r="G1182" t="s">
        <v>1194</v>
      </c>
      <c r="H1182" t="s">
        <v>1038</v>
      </c>
      <c r="I1182">
        <v>1749530</v>
      </c>
      <c r="J1182" s="6" t="s">
        <v>394</v>
      </c>
    </row>
    <row r="1183" spans="1:10" x14ac:dyDescent="0.25">
      <c r="A1183" s="2">
        <v>1182</v>
      </c>
      <c r="B1183" t="s">
        <v>11</v>
      </c>
      <c r="C1183" s="2">
        <v>3222434</v>
      </c>
      <c r="D1183" s="3">
        <v>43557</v>
      </c>
      <c r="E1183" t="s">
        <v>1192</v>
      </c>
      <c r="F1183" s="2" t="s">
        <v>1193</v>
      </c>
      <c r="G1183" t="s">
        <v>1194</v>
      </c>
      <c r="H1183" t="s">
        <v>1038</v>
      </c>
      <c r="I1183">
        <v>1749530</v>
      </c>
      <c r="J1183" s="6" t="s">
        <v>394</v>
      </c>
    </row>
    <row r="1184" spans="1:10" x14ac:dyDescent="0.25">
      <c r="A1184" s="2">
        <v>1183</v>
      </c>
      <c r="B1184" t="s">
        <v>11</v>
      </c>
      <c r="C1184" s="2">
        <v>3341896</v>
      </c>
      <c r="D1184" s="3">
        <v>43563</v>
      </c>
      <c r="E1184" t="s">
        <v>1192</v>
      </c>
      <c r="F1184" s="2" t="s">
        <v>1193</v>
      </c>
      <c r="G1184" t="s">
        <v>1194</v>
      </c>
      <c r="H1184" t="s">
        <v>1038</v>
      </c>
      <c r="I1184">
        <v>1707300</v>
      </c>
      <c r="J1184" s="6" t="s">
        <v>394</v>
      </c>
    </row>
    <row r="1185" spans="1:10" x14ac:dyDescent="0.25">
      <c r="A1185" s="2">
        <v>1184</v>
      </c>
      <c r="B1185" t="s">
        <v>11</v>
      </c>
      <c r="C1185" s="2">
        <v>3341898</v>
      </c>
      <c r="D1185" s="3">
        <v>43563</v>
      </c>
      <c r="E1185" t="s">
        <v>1192</v>
      </c>
      <c r="F1185" s="2" t="s">
        <v>1193</v>
      </c>
      <c r="G1185" t="s">
        <v>1194</v>
      </c>
      <c r="H1185" t="s">
        <v>1038</v>
      </c>
      <c r="I1185">
        <v>1707300</v>
      </c>
      <c r="J1185" s="6" t="s">
        <v>394</v>
      </c>
    </row>
    <row r="1186" spans="1:10" x14ac:dyDescent="0.25">
      <c r="A1186" s="2">
        <v>1185</v>
      </c>
      <c r="B1186" t="s">
        <v>11</v>
      </c>
      <c r="C1186" s="2">
        <v>1832517</v>
      </c>
      <c r="D1186" s="3">
        <v>43892</v>
      </c>
      <c r="E1186" t="s">
        <v>1638</v>
      </c>
      <c r="F1186" s="2" t="s">
        <v>1639</v>
      </c>
      <c r="G1186" t="s">
        <v>1640</v>
      </c>
      <c r="H1186" t="s">
        <v>1641</v>
      </c>
      <c r="I1186">
        <v>27328</v>
      </c>
      <c r="J1186" s="6" t="s">
        <v>394</v>
      </c>
    </row>
    <row r="1187" spans="1:10" x14ac:dyDescent="0.25">
      <c r="A1187" s="2">
        <v>1186</v>
      </c>
      <c r="B1187" t="s">
        <v>11</v>
      </c>
      <c r="C1187" s="2">
        <v>3770051</v>
      </c>
      <c r="D1187" s="3">
        <v>44419</v>
      </c>
      <c r="E1187" t="s">
        <v>2378</v>
      </c>
      <c r="F1187" s="2">
        <v>388028122</v>
      </c>
      <c r="G1187" t="s">
        <v>2379</v>
      </c>
      <c r="H1187" t="s">
        <v>1860</v>
      </c>
      <c r="I1187">
        <v>238302</v>
      </c>
      <c r="J1187" s="6" t="s">
        <v>394</v>
      </c>
    </row>
    <row r="1188" spans="1:10" x14ac:dyDescent="0.25">
      <c r="A1188" s="2">
        <v>1187</v>
      </c>
      <c r="B1188" t="s">
        <v>11</v>
      </c>
      <c r="C1188" s="2">
        <v>3314034</v>
      </c>
      <c r="D1188" s="3">
        <v>44002</v>
      </c>
      <c r="E1188" t="s">
        <v>1761</v>
      </c>
      <c r="F1188" s="2">
        <v>409035092</v>
      </c>
      <c r="G1188" t="s">
        <v>1762</v>
      </c>
      <c r="H1188" t="s">
        <v>369</v>
      </c>
      <c r="I1188">
        <v>16815</v>
      </c>
      <c r="J1188" s="6" t="s">
        <v>394</v>
      </c>
    </row>
    <row r="1189" spans="1:10" x14ac:dyDescent="0.25">
      <c r="A1189" s="2">
        <v>1188</v>
      </c>
      <c r="B1189" t="s">
        <v>11</v>
      </c>
      <c r="C1189" s="2">
        <v>3981610</v>
      </c>
      <c r="D1189" s="3">
        <v>43194</v>
      </c>
      <c r="E1189" t="s">
        <v>820</v>
      </c>
      <c r="F1189" s="2">
        <v>403028582</v>
      </c>
      <c r="G1189" t="s">
        <v>821</v>
      </c>
      <c r="H1189" t="s">
        <v>822</v>
      </c>
      <c r="I1189">
        <v>1455</v>
      </c>
      <c r="J1189" s="6" t="s">
        <v>394</v>
      </c>
    </row>
    <row r="1190" spans="1:10" x14ac:dyDescent="0.25">
      <c r="A1190" s="2">
        <v>1189</v>
      </c>
      <c r="B1190" t="s">
        <v>11</v>
      </c>
      <c r="C1190" s="2">
        <v>3983060</v>
      </c>
      <c r="D1190" s="3">
        <v>43194</v>
      </c>
      <c r="E1190" t="s">
        <v>820</v>
      </c>
      <c r="F1190" s="2">
        <v>403028582</v>
      </c>
      <c r="G1190" t="s">
        <v>821</v>
      </c>
      <c r="H1190" t="s">
        <v>822</v>
      </c>
      <c r="I1190">
        <v>1278</v>
      </c>
      <c r="J1190" s="6" t="s">
        <v>394</v>
      </c>
    </row>
    <row r="1191" spans="1:10" x14ac:dyDescent="0.25">
      <c r="A1191" s="2">
        <v>1190</v>
      </c>
      <c r="B1191" t="s">
        <v>11</v>
      </c>
      <c r="C1191" s="2">
        <v>6449380</v>
      </c>
      <c r="D1191" s="3">
        <v>43306</v>
      </c>
      <c r="E1191" t="s">
        <v>820</v>
      </c>
      <c r="F1191" s="2">
        <v>403028582</v>
      </c>
      <c r="G1191" t="s">
        <v>821</v>
      </c>
      <c r="H1191" t="s">
        <v>822</v>
      </c>
      <c r="I1191">
        <v>1493</v>
      </c>
      <c r="J1191" s="6" t="s">
        <v>394</v>
      </c>
    </row>
    <row r="1192" spans="1:10" x14ac:dyDescent="0.25">
      <c r="A1192" s="2">
        <v>1191</v>
      </c>
      <c r="B1192" t="s">
        <v>11</v>
      </c>
      <c r="C1192" s="2">
        <v>6664300</v>
      </c>
      <c r="D1192" s="3">
        <v>43315</v>
      </c>
      <c r="E1192" t="s">
        <v>820</v>
      </c>
      <c r="F1192" s="2">
        <v>403028582</v>
      </c>
      <c r="G1192" t="s">
        <v>821</v>
      </c>
      <c r="H1192" t="s">
        <v>822</v>
      </c>
      <c r="I1192">
        <v>1177</v>
      </c>
      <c r="J1192" s="6" t="s">
        <v>394</v>
      </c>
    </row>
    <row r="1193" spans="1:10" x14ac:dyDescent="0.25">
      <c r="A1193" s="2">
        <v>1192</v>
      </c>
      <c r="B1193" t="s">
        <v>11</v>
      </c>
      <c r="C1193" s="2">
        <v>7225453</v>
      </c>
      <c r="D1193" s="3">
        <v>43341</v>
      </c>
      <c r="E1193" t="s">
        <v>820</v>
      </c>
      <c r="F1193" s="2">
        <v>403028582</v>
      </c>
      <c r="G1193" t="s">
        <v>821</v>
      </c>
      <c r="H1193" t="s">
        <v>822</v>
      </c>
      <c r="I1193">
        <v>1549</v>
      </c>
      <c r="J1193" s="6" t="s">
        <v>394</v>
      </c>
    </row>
    <row r="1194" spans="1:10" x14ac:dyDescent="0.25">
      <c r="A1194" s="2">
        <v>1193</v>
      </c>
      <c r="B1194" t="s">
        <v>11</v>
      </c>
      <c r="C1194" s="2">
        <v>8083698</v>
      </c>
      <c r="D1194" s="3">
        <v>43379</v>
      </c>
      <c r="E1194" t="s">
        <v>820</v>
      </c>
      <c r="F1194" s="2">
        <v>403028582</v>
      </c>
      <c r="G1194" t="s">
        <v>821</v>
      </c>
      <c r="H1194" t="s">
        <v>822</v>
      </c>
      <c r="I1194">
        <v>1030</v>
      </c>
      <c r="J1194" s="6" t="s">
        <v>394</v>
      </c>
    </row>
    <row r="1195" spans="1:10" x14ac:dyDescent="0.25">
      <c r="A1195" s="2">
        <v>1194</v>
      </c>
      <c r="B1195" t="s">
        <v>11</v>
      </c>
      <c r="C1195" s="2">
        <v>9340186</v>
      </c>
      <c r="D1195" s="3">
        <v>43438</v>
      </c>
      <c r="E1195" t="s">
        <v>820</v>
      </c>
      <c r="F1195" s="2">
        <v>403028582</v>
      </c>
      <c r="G1195" t="s">
        <v>821</v>
      </c>
      <c r="H1195" t="s">
        <v>822</v>
      </c>
      <c r="I1195">
        <v>1723</v>
      </c>
      <c r="J1195" s="6" t="s">
        <v>394</v>
      </c>
    </row>
    <row r="1196" spans="1:10" x14ac:dyDescent="0.25">
      <c r="A1196" s="2">
        <v>1195</v>
      </c>
      <c r="B1196" t="s">
        <v>11</v>
      </c>
      <c r="C1196" s="2">
        <v>4023122</v>
      </c>
      <c r="D1196" s="3">
        <v>43195</v>
      </c>
      <c r="E1196" t="s">
        <v>834</v>
      </c>
      <c r="F1196" s="2">
        <v>3202001906</v>
      </c>
      <c r="G1196" t="s">
        <v>835</v>
      </c>
      <c r="H1196" t="s">
        <v>58</v>
      </c>
      <c r="I1196">
        <v>27210</v>
      </c>
      <c r="J1196" s="6" t="s">
        <v>394</v>
      </c>
    </row>
    <row r="1197" spans="1:10" x14ac:dyDescent="0.25">
      <c r="A1197" s="2">
        <v>1196</v>
      </c>
      <c r="B1197" t="s">
        <v>11</v>
      </c>
      <c r="C1197" s="2">
        <v>5131982</v>
      </c>
      <c r="D1197" s="3">
        <v>44086</v>
      </c>
      <c r="E1197" t="s">
        <v>1884</v>
      </c>
      <c r="F1197" s="2">
        <v>3205003608</v>
      </c>
      <c r="G1197" t="s">
        <v>1885</v>
      </c>
      <c r="H1197" t="s">
        <v>140</v>
      </c>
      <c r="I1197">
        <v>37989</v>
      </c>
      <c r="J1197" s="6" t="s">
        <v>394</v>
      </c>
    </row>
    <row r="1198" spans="1:10" x14ac:dyDescent="0.25">
      <c r="A1198" s="2">
        <v>1197</v>
      </c>
      <c r="B1198" t="s">
        <v>11</v>
      </c>
      <c r="C1198" s="2">
        <v>8314729</v>
      </c>
      <c r="D1198" s="3">
        <v>44228</v>
      </c>
      <c r="E1198" t="s">
        <v>1884</v>
      </c>
      <c r="F1198" s="2">
        <v>3205003608</v>
      </c>
      <c r="G1198" t="s">
        <v>1885</v>
      </c>
      <c r="H1198" t="s">
        <v>358</v>
      </c>
      <c r="I1198">
        <v>3521</v>
      </c>
      <c r="J1198" s="6" t="s">
        <v>394</v>
      </c>
    </row>
    <row r="1199" spans="1:10" x14ac:dyDescent="0.25">
      <c r="A1199" s="2">
        <v>1198</v>
      </c>
      <c r="B1199" t="s">
        <v>11</v>
      </c>
      <c r="C1199" s="2">
        <v>4601460</v>
      </c>
      <c r="D1199" s="3">
        <v>44063</v>
      </c>
      <c r="E1199" t="s">
        <v>1848</v>
      </c>
      <c r="F1199" s="2" t="s">
        <v>1849</v>
      </c>
      <c r="G1199" t="s">
        <v>1850</v>
      </c>
      <c r="H1199" t="s">
        <v>158</v>
      </c>
      <c r="I1199">
        <v>164534</v>
      </c>
      <c r="J1199" s="6" t="s">
        <v>394</v>
      </c>
    </row>
    <row r="1200" spans="1:10" x14ac:dyDescent="0.25">
      <c r="A1200" s="2">
        <v>1199</v>
      </c>
      <c r="B1200" t="s">
        <v>11</v>
      </c>
      <c r="C1200" s="2">
        <v>7224937</v>
      </c>
      <c r="D1200" s="3">
        <v>44180</v>
      </c>
      <c r="E1200" t="s">
        <v>133</v>
      </c>
      <c r="F1200" s="2">
        <v>406032939</v>
      </c>
      <c r="G1200" t="s">
        <v>134</v>
      </c>
      <c r="H1200" t="s">
        <v>1245</v>
      </c>
      <c r="I1200">
        <v>8564</v>
      </c>
      <c r="J1200" s="6" t="s">
        <v>394</v>
      </c>
    </row>
    <row r="1201" spans="1:10" x14ac:dyDescent="0.25">
      <c r="A1201" s="2">
        <v>1200</v>
      </c>
      <c r="B1201" t="s">
        <v>11</v>
      </c>
      <c r="C1201" s="2">
        <v>4378316</v>
      </c>
      <c r="D1201" s="3">
        <v>44053</v>
      </c>
      <c r="E1201" t="s">
        <v>1560</v>
      </c>
      <c r="F1201" s="2">
        <v>409003433</v>
      </c>
      <c r="G1201" t="s">
        <v>1826</v>
      </c>
      <c r="H1201" t="s">
        <v>92</v>
      </c>
      <c r="I1201">
        <v>30469</v>
      </c>
      <c r="J1201" s="6" t="s">
        <v>394</v>
      </c>
    </row>
    <row r="1202" spans="1:10" x14ac:dyDescent="0.25">
      <c r="A1202" s="2">
        <v>1201</v>
      </c>
      <c r="B1202" t="s">
        <v>11</v>
      </c>
      <c r="C1202" s="2">
        <v>5286491</v>
      </c>
      <c r="D1202" s="3">
        <v>44482</v>
      </c>
      <c r="E1202" t="s">
        <v>1560</v>
      </c>
      <c r="F1202" s="2">
        <v>409003433</v>
      </c>
      <c r="G1202" t="s">
        <v>1826</v>
      </c>
      <c r="H1202" t="s">
        <v>48</v>
      </c>
      <c r="I1202">
        <v>881913</v>
      </c>
      <c r="J1202" s="6" t="s">
        <v>394</v>
      </c>
    </row>
    <row r="1203" spans="1:10" x14ac:dyDescent="0.25">
      <c r="A1203" s="2">
        <v>1202</v>
      </c>
      <c r="B1203" t="s">
        <v>11</v>
      </c>
      <c r="C1203" s="2">
        <v>5374428</v>
      </c>
      <c r="D1203" s="3">
        <v>44487</v>
      </c>
      <c r="E1203" t="s">
        <v>1560</v>
      </c>
      <c r="F1203" s="2">
        <v>409003433</v>
      </c>
      <c r="G1203" t="s">
        <v>1826</v>
      </c>
      <c r="H1203" t="s">
        <v>194</v>
      </c>
      <c r="I1203">
        <v>113505</v>
      </c>
      <c r="J1203" s="6" t="s">
        <v>394</v>
      </c>
    </row>
    <row r="1204" spans="1:10" x14ac:dyDescent="0.25">
      <c r="A1204" s="2">
        <v>1203</v>
      </c>
      <c r="B1204" t="s">
        <v>11</v>
      </c>
      <c r="C1204" s="2">
        <v>5402837</v>
      </c>
      <c r="D1204" s="3">
        <v>44489</v>
      </c>
      <c r="E1204" t="s">
        <v>1560</v>
      </c>
      <c r="F1204" s="2">
        <v>409003433</v>
      </c>
      <c r="G1204" t="s">
        <v>1826</v>
      </c>
      <c r="H1204" t="s">
        <v>73</v>
      </c>
      <c r="I1204">
        <v>5218</v>
      </c>
      <c r="J1204" s="6" t="s">
        <v>394</v>
      </c>
    </row>
    <row r="1205" spans="1:10" x14ac:dyDescent="0.25">
      <c r="A1205" s="2">
        <v>1204</v>
      </c>
      <c r="B1205" t="s">
        <v>11</v>
      </c>
      <c r="C1205" s="2">
        <v>5402844</v>
      </c>
      <c r="D1205" s="3">
        <v>44489</v>
      </c>
      <c r="E1205" t="s">
        <v>1560</v>
      </c>
      <c r="F1205" s="2">
        <v>409003433</v>
      </c>
      <c r="G1205" t="s">
        <v>1826</v>
      </c>
      <c r="H1205" t="s">
        <v>73</v>
      </c>
      <c r="I1205">
        <v>9336</v>
      </c>
      <c r="J1205" s="6" t="s">
        <v>394</v>
      </c>
    </row>
    <row r="1206" spans="1:10" x14ac:dyDescent="0.25">
      <c r="A1206" s="2">
        <v>1205</v>
      </c>
      <c r="B1206" t="s">
        <v>11</v>
      </c>
      <c r="C1206" s="2">
        <v>5450733</v>
      </c>
      <c r="D1206" s="3">
        <v>44490</v>
      </c>
      <c r="E1206" t="s">
        <v>1560</v>
      </c>
      <c r="F1206" s="2">
        <v>409003433</v>
      </c>
      <c r="G1206" t="s">
        <v>1826</v>
      </c>
      <c r="H1206" t="s">
        <v>2524</v>
      </c>
      <c r="I1206">
        <v>56337</v>
      </c>
      <c r="J1206" s="6" t="s">
        <v>394</v>
      </c>
    </row>
    <row r="1207" spans="1:10" x14ac:dyDescent="0.25">
      <c r="A1207" s="2">
        <v>1206</v>
      </c>
      <c r="B1207" t="s">
        <v>11</v>
      </c>
      <c r="C1207" s="2">
        <v>5659140</v>
      </c>
      <c r="D1207" s="3">
        <v>44498</v>
      </c>
      <c r="E1207" t="s">
        <v>1560</v>
      </c>
      <c r="F1207" s="2">
        <v>409003433</v>
      </c>
      <c r="G1207" t="s">
        <v>1826</v>
      </c>
      <c r="H1207" t="s">
        <v>194</v>
      </c>
      <c r="I1207">
        <v>211644</v>
      </c>
      <c r="J1207" s="6" t="s">
        <v>394</v>
      </c>
    </row>
    <row r="1208" spans="1:10" x14ac:dyDescent="0.25">
      <c r="A1208" s="2">
        <v>1207</v>
      </c>
      <c r="B1208" t="s">
        <v>11</v>
      </c>
      <c r="C1208" s="2">
        <v>5831033</v>
      </c>
      <c r="D1208" s="3">
        <v>44506</v>
      </c>
      <c r="E1208" t="s">
        <v>1560</v>
      </c>
      <c r="F1208" s="2">
        <v>409003433</v>
      </c>
      <c r="G1208" t="s">
        <v>1826</v>
      </c>
      <c r="H1208" t="s">
        <v>73</v>
      </c>
      <c r="I1208">
        <v>17698</v>
      </c>
      <c r="J1208" s="6" t="s">
        <v>394</v>
      </c>
    </row>
    <row r="1209" spans="1:10" x14ac:dyDescent="0.25">
      <c r="A1209" s="2">
        <v>1208</v>
      </c>
      <c r="B1209" t="s">
        <v>11</v>
      </c>
      <c r="C1209" s="2">
        <v>5849842</v>
      </c>
      <c r="D1209" s="3">
        <v>44508</v>
      </c>
      <c r="E1209" t="s">
        <v>1560</v>
      </c>
      <c r="F1209" s="2">
        <v>409003433</v>
      </c>
      <c r="G1209" t="s">
        <v>1826</v>
      </c>
      <c r="H1209" t="s">
        <v>2524</v>
      </c>
      <c r="I1209">
        <v>30407</v>
      </c>
      <c r="J1209" s="6" t="s">
        <v>394</v>
      </c>
    </row>
    <row r="1210" spans="1:10" x14ac:dyDescent="0.25">
      <c r="A1210" s="2">
        <v>1209</v>
      </c>
      <c r="B1210" t="s">
        <v>11</v>
      </c>
      <c r="C1210" s="2">
        <v>5873754</v>
      </c>
      <c r="D1210" s="3">
        <v>44509</v>
      </c>
      <c r="E1210" t="s">
        <v>1560</v>
      </c>
      <c r="F1210" s="2">
        <v>409003433</v>
      </c>
      <c r="G1210" t="s">
        <v>1826</v>
      </c>
      <c r="H1210" t="s">
        <v>2524</v>
      </c>
      <c r="I1210">
        <v>6476</v>
      </c>
      <c r="J1210" s="6" t="s">
        <v>394</v>
      </c>
    </row>
    <row r="1211" spans="1:10" x14ac:dyDescent="0.25">
      <c r="A1211" s="2">
        <v>1210</v>
      </c>
      <c r="B1211" t="s">
        <v>11</v>
      </c>
      <c r="C1211" s="2">
        <v>5897261</v>
      </c>
      <c r="D1211" s="3">
        <v>44510</v>
      </c>
      <c r="E1211" t="s">
        <v>1560</v>
      </c>
      <c r="F1211" s="2">
        <v>409003433</v>
      </c>
      <c r="G1211" t="s">
        <v>1826</v>
      </c>
      <c r="H1211" t="s">
        <v>2524</v>
      </c>
      <c r="I1211">
        <v>1183</v>
      </c>
      <c r="J1211" s="6" t="s">
        <v>394</v>
      </c>
    </row>
    <row r="1212" spans="1:10" x14ac:dyDescent="0.25">
      <c r="A1212" s="2">
        <v>1211</v>
      </c>
      <c r="B1212" t="s">
        <v>11</v>
      </c>
      <c r="C1212" s="2">
        <v>5940110</v>
      </c>
      <c r="D1212" s="3">
        <v>44512</v>
      </c>
      <c r="E1212" t="s">
        <v>1560</v>
      </c>
      <c r="F1212" s="2">
        <v>409003433</v>
      </c>
      <c r="G1212" t="s">
        <v>1826</v>
      </c>
      <c r="H1212" t="s">
        <v>2524</v>
      </c>
      <c r="I1212">
        <v>9066</v>
      </c>
      <c r="J1212" s="6" t="s">
        <v>394</v>
      </c>
    </row>
    <row r="1213" spans="1:10" x14ac:dyDescent="0.25">
      <c r="A1213" s="2">
        <v>1212</v>
      </c>
      <c r="B1213" t="s">
        <v>11</v>
      </c>
      <c r="C1213" s="2">
        <v>6526160</v>
      </c>
      <c r="D1213" s="3">
        <v>44536</v>
      </c>
      <c r="E1213" t="s">
        <v>1560</v>
      </c>
      <c r="F1213" s="2">
        <v>409003433</v>
      </c>
      <c r="G1213" t="s">
        <v>1826</v>
      </c>
      <c r="H1213" t="s">
        <v>2524</v>
      </c>
      <c r="I1213">
        <v>30551</v>
      </c>
      <c r="J1213" s="6" t="s">
        <v>394</v>
      </c>
    </row>
    <row r="1214" spans="1:10" x14ac:dyDescent="0.25">
      <c r="A1214" s="2">
        <v>1213</v>
      </c>
      <c r="B1214" t="s">
        <v>11</v>
      </c>
      <c r="C1214" s="2">
        <v>7373204</v>
      </c>
      <c r="D1214" s="3">
        <v>44571</v>
      </c>
      <c r="E1214" t="s">
        <v>1560</v>
      </c>
      <c r="F1214" s="2">
        <v>409003433</v>
      </c>
      <c r="G1214" t="s">
        <v>1826</v>
      </c>
      <c r="H1214" t="s">
        <v>158</v>
      </c>
      <c r="I1214">
        <v>1426</v>
      </c>
      <c r="J1214" s="6" t="s">
        <v>394</v>
      </c>
    </row>
    <row r="1215" spans="1:10" x14ac:dyDescent="0.25">
      <c r="A1215" s="2">
        <v>1214</v>
      </c>
      <c r="B1215" t="s">
        <v>11</v>
      </c>
      <c r="C1215" s="2">
        <v>7457874</v>
      </c>
      <c r="D1215" s="3">
        <v>44574</v>
      </c>
      <c r="E1215" t="s">
        <v>1560</v>
      </c>
      <c r="F1215" s="2">
        <v>409003433</v>
      </c>
      <c r="G1215" t="s">
        <v>1826</v>
      </c>
      <c r="H1215" t="s">
        <v>194</v>
      </c>
      <c r="I1215">
        <v>385580</v>
      </c>
      <c r="J1215" s="6" t="s">
        <v>394</v>
      </c>
    </row>
    <row r="1216" spans="1:10" x14ac:dyDescent="0.25">
      <c r="A1216" s="2">
        <v>1215</v>
      </c>
      <c r="B1216" t="s">
        <v>11</v>
      </c>
      <c r="C1216" s="2">
        <v>7488292</v>
      </c>
      <c r="D1216" s="3">
        <v>44575</v>
      </c>
      <c r="E1216" t="s">
        <v>1560</v>
      </c>
      <c r="F1216" s="2">
        <v>409003433</v>
      </c>
      <c r="G1216" t="s">
        <v>1826</v>
      </c>
      <c r="H1216" t="s">
        <v>70</v>
      </c>
      <c r="I1216">
        <v>2917</v>
      </c>
      <c r="J1216" s="6" t="s">
        <v>394</v>
      </c>
    </row>
    <row r="1217" spans="1:10" x14ac:dyDescent="0.25">
      <c r="A1217" s="2">
        <v>1216</v>
      </c>
      <c r="B1217" t="s">
        <v>11</v>
      </c>
      <c r="C1217" s="2">
        <v>7696606</v>
      </c>
      <c r="D1217" s="3">
        <v>44585</v>
      </c>
      <c r="E1217" t="s">
        <v>1560</v>
      </c>
      <c r="F1217" s="2">
        <v>409003433</v>
      </c>
      <c r="G1217" t="s">
        <v>1826</v>
      </c>
      <c r="H1217" t="s">
        <v>2524</v>
      </c>
      <c r="I1217">
        <v>30304</v>
      </c>
      <c r="J1217" s="6" t="s">
        <v>394</v>
      </c>
    </row>
    <row r="1218" spans="1:10" x14ac:dyDescent="0.25">
      <c r="A1218" s="2">
        <v>1217</v>
      </c>
      <c r="B1218" t="s">
        <v>11</v>
      </c>
      <c r="C1218" s="2">
        <v>7696619</v>
      </c>
      <c r="D1218" s="3">
        <v>44585</v>
      </c>
      <c r="E1218" t="s">
        <v>1560</v>
      </c>
      <c r="F1218" s="2">
        <v>409003433</v>
      </c>
      <c r="G1218" t="s">
        <v>1826</v>
      </c>
      <c r="H1218" t="s">
        <v>2524</v>
      </c>
      <c r="I1218">
        <v>30304</v>
      </c>
      <c r="J1218" s="6" t="s">
        <v>394</v>
      </c>
    </row>
    <row r="1219" spans="1:10" x14ac:dyDescent="0.25">
      <c r="A1219" s="2">
        <v>1218</v>
      </c>
      <c r="B1219" t="s">
        <v>11</v>
      </c>
      <c r="C1219" s="2">
        <v>7848286</v>
      </c>
      <c r="D1219" s="3">
        <v>44591</v>
      </c>
      <c r="E1219" t="s">
        <v>1560</v>
      </c>
      <c r="F1219" s="2">
        <v>409003433</v>
      </c>
      <c r="G1219" t="s">
        <v>1826</v>
      </c>
      <c r="H1219" t="s">
        <v>70</v>
      </c>
      <c r="I1219">
        <v>45290</v>
      </c>
      <c r="J1219" s="6" t="s">
        <v>394</v>
      </c>
    </row>
    <row r="1220" spans="1:10" x14ac:dyDescent="0.25">
      <c r="A1220" s="2">
        <v>1219</v>
      </c>
      <c r="B1220" t="s">
        <v>11</v>
      </c>
      <c r="C1220" s="2">
        <v>8005556</v>
      </c>
      <c r="D1220" s="3">
        <v>44597</v>
      </c>
      <c r="E1220" t="s">
        <v>1560</v>
      </c>
      <c r="F1220" s="2">
        <v>409003433</v>
      </c>
      <c r="G1220" t="s">
        <v>1826</v>
      </c>
      <c r="H1220" t="s">
        <v>73</v>
      </c>
      <c r="I1220">
        <v>30046</v>
      </c>
      <c r="J1220" s="6" t="s">
        <v>394</v>
      </c>
    </row>
    <row r="1221" spans="1:10" x14ac:dyDescent="0.25">
      <c r="A1221" s="2">
        <v>1220</v>
      </c>
      <c r="B1221" t="s">
        <v>11</v>
      </c>
      <c r="C1221" s="2">
        <v>8027238</v>
      </c>
      <c r="D1221" s="3">
        <v>44599</v>
      </c>
      <c r="E1221" t="s">
        <v>1560</v>
      </c>
      <c r="F1221" s="2">
        <v>409003433</v>
      </c>
      <c r="G1221" t="s">
        <v>1826</v>
      </c>
      <c r="H1221" t="s">
        <v>158</v>
      </c>
      <c r="I1221">
        <v>1902</v>
      </c>
      <c r="J1221" s="6" t="s">
        <v>394</v>
      </c>
    </row>
    <row r="1222" spans="1:10" x14ac:dyDescent="0.25">
      <c r="A1222" s="2">
        <v>1221</v>
      </c>
      <c r="B1222" t="s">
        <v>11</v>
      </c>
      <c r="C1222" s="2">
        <v>8094732</v>
      </c>
      <c r="D1222" s="3">
        <v>44601</v>
      </c>
      <c r="E1222" t="s">
        <v>1560</v>
      </c>
      <c r="F1222" s="2">
        <v>409003433</v>
      </c>
      <c r="G1222" t="s">
        <v>1826</v>
      </c>
      <c r="H1222" t="s">
        <v>2524</v>
      </c>
      <c r="I1222">
        <v>30489</v>
      </c>
      <c r="J1222" s="6" t="s">
        <v>394</v>
      </c>
    </row>
    <row r="1223" spans="1:10" x14ac:dyDescent="0.25">
      <c r="A1223" s="2">
        <v>1222</v>
      </c>
      <c r="B1223" t="s">
        <v>11</v>
      </c>
      <c r="C1223" s="2">
        <v>8271687</v>
      </c>
      <c r="D1223" s="3">
        <v>44608</v>
      </c>
      <c r="E1223" t="s">
        <v>1560</v>
      </c>
      <c r="F1223" s="2">
        <v>409003433</v>
      </c>
      <c r="G1223" t="s">
        <v>1826</v>
      </c>
      <c r="H1223" t="s">
        <v>2524</v>
      </c>
      <c r="I1223">
        <v>30489</v>
      </c>
      <c r="J1223" s="6" t="s">
        <v>394</v>
      </c>
    </row>
    <row r="1224" spans="1:10" x14ac:dyDescent="0.25">
      <c r="A1224" s="2">
        <v>1223</v>
      </c>
      <c r="B1224" t="s">
        <v>11</v>
      </c>
      <c r="C1224" s="2">
        <v>8316297</v>
      </c>
      <c r="D1224" s="3">
        <v>44610</v>
      </c>
      <c r="E1224" t="s">
        <v>1560</v>
      </c>
      <c r="F1224" s="2">
        <v>409003433</v>
      </c>
      <c r="G1224" t="s">
        <v>1826</v>
      </c>
      <c r="H1224" t="s">
        <v>73</v>
      </c>
      <c r="I1224">
        <v>12620</v>
      </c>
      <c r="J1224" s="6" t="s">
        <v>394</v>
      </c>
    </row>
    <row r="1225" spans="1:10" x14ac:dyDescent="0.25">
      <c r="A1225" s="2">
        <v>1224</v>
      </c>
      <c r="B1225" t="s">
        <v>11</v>
      </c>
      <c r="C1225" s="2">
        <v>8326704</v>
      </c>
      <c r="D1225" s="3">
        <v>44610</v>
      </c>
      <c r="E1225" t="s">
        <v>1560</v>
      </c>
      <c r="F1225" s="2">
        <v>409003433</v>
      </c>
      <c r="G1225" t="s">
        <v>1826</v>
      </c>
      <c r="H1225" t="s">
        <v>2524</v>
      </c>
      <c r="I1225">
        <v>1785</v>
      </c>
      <c r="J1225" s="6" t="s">
        <v>394</v>
      </c>
    </row>
    <row r="1226" spans="1:10" x14ac:dyDescent="0.25">
      <c r="A1226" s="2">
        <v>1225</v>
      </c>
      <c r="B1226" t="s">
        <v>11</v>
      </c>
      <c r="C1226" s="2">
        <v>8594125</v>
      </c>
      <c r="D1226" s="3">
        <v>44621</v>
      </c>
      <c r="E1226" t="s">
        <v>1560</v>
      </c>
      <c r="F1226" s="2">
        <v>409003433</v>
      </c>
      <c r="G1226" t="s">
        <v>1826</v>
      </c>
      <c r="H1226" t="s">
        <v>73</v>
      </c>
      <c r="I1226">
        <v>8725</v>
      </c>
      <c r="J1226" s="6" t="s">
        <v>394</v>
      </c>
    </row>
    <row r="1227" spans="1:10" x14ac:dyDescent="0.25">
      <c r="A1227" s="2">
        <v>1226</v>
      </c>
      <c r="B1227" t="s">
        <v>11</v>
      </c>
      <c r="C1227" s="2">
        <v>1243750</v>
      </c>
      <c r="D1227" s="3">
        <v>43868</v>
      </c>
      <c r="E1227" t="s">
        <v>1560</v>
      </c>
      <c r="F1227" s="2">
        <v>409003433</v>
      </c>
      <c r="G1227" t="s">
        <v>1561</v>
      </c>
      <c r="H1227" t="s">
        <v>48</v>
      </c>
      <c r="I1227">
        <v>149287</v>
      </c>
      <c r="J1227" s="6" t="s">
        <v>394</v>
      </c>
    </row>
    <row r="1228" spans="1:10" x14ac:dyDescent="0.25">
      <c r="A1228" s="2">
        <v>1227</v>
      </c>
      <c r="B1228" t="s">
        <v>11</v>
      </c>
      <c r="C1228" s="2">
        <v>2640057</v>
      </c>
      <c r="D1228" s="3">
        <v>43964</v>
      </c>
      <c r="E1228" t="s">
        <v>1560</v>
      </c>
      <c r="F1228" s="2">
        <v>409003433</v>
      </c>
      <c r="G1228" t="s">
        <v>1561</v>
      </c>
      <c r="H1228" t="s">
        <v>1360</v>
      </c>
      <c r="I1228">
        <v>23925</v>
      </c>
      <c r="J1228" s="6" t="s">
        <v>394</v>
      </c>
    </row>
    <row r="1229" spans="1:10" x14ac:dyDescent="0.25">
      <c r="A1229" s="2">
        <v>1228</v>
      </c>
      <c r="B1229" t="s">
        <v>11</v>
      </c>
      <c r="C1229" s="2">
        <v>3089178</v>
      </c>
      <c r="D1229" s="3">
        <v>43991</v>
      </c>
      <c r="E1229" t="s">
        <v>1741</v>
      </c>
      <c r="F1229" s="2">
        <v>416937497</v>
      </c>
      <c r="G1229" t="s">
        <v>1742</v>
      </c>
      <c r="H1229" t="s">
        <v>327</v>
      </c>
      <c r="I1229">
        <v>43685</v>
      </c>
      <c r="J1229" s="6" t="s">
        <v>394</v>
      </c>
    </row>
    <row r="1230" spans="1:10" x14ac:dyDescent="0.25">
      <c r="A1230" s="2">
        <v>1229</v>
      </c>
      <c r="B1230" t="s">
        <v>11</v>
      </c>
      <c r="C1230" s="2">
        <v>3511571</v>
      </c>
      <c r="D1230" s="3">
        <v>44012</v>
      </c>
      <c r="E1230" t="s">
        <v>1741</v>
      </c>
      <c r="F1230" s="2">
        <v>416937497</v>
      </c>
      <c r="G1230" t="s">
        <v>1742</v>
      </c>
      <c r="H1230" t="s">
        <v>327</v>
      </c>
      <c r="I1230">
        <v>52669</v>
      </c>
      <c r="J1230" s="6" t="s">
        <v>394</v>
      </c>
    </row>
    <row r="1231" spans="1:10" x14ac:dyDescent="0.25">
      <c r="A1231" s="2">
        <v>1230</v>
      </c>
      <c r="B1231" t="s">
        <v>11</v>
      </c>
      <c r="C1231" s="2">
        <v>3681067</v>
      </c>
      <c r="D1231" s="3">
        <v>44020</v>
      </c>
      <c r="E1231" t="s">
        <v>1741</v>
      </c>
      <c r="F1231" s="2">
        <v>416937497</v>
      </c>
      <c r="G1231" t="s">
        <v>1742</v>
      </c>
      <c r="H1231" t="s">
        <v>327</v>
      </c>
      <c r="I1231">
        <v>29561</v>
      </c>
      <c r="J1231" s="6" t="s">
        <v>394</v>
      </c>
    </row>
    <row r="1232" spans="1:10" x14ac:dyDescent="0.25">
      <c r="A1232" s="2">
        <v>1231</v>
      </c>
      <c r="B1232" t="s">
        <v>11</v>
      </c>
      <c r="C1232" s="2">
        <v>3845784</v>
      </c>
      <c r="D1232" s="3">
        <v>44028</v>
      </c>
      <c r="E1232" t="s">
        <v>1741</v>
      </c>
      <c r="F1232" s="2">
        <v>416937497</v>
      </c>
      <c r="G1232" t="s">
        <v>1742</v>
      </c>
      <c r="H1232" t="s">
        <v>327</v>
      </c>
      <c r="I1232">
        <v>52237</v>
      </c>
      <c r="J1232" s="6" t="s">
        <v>394</v>
      </c>
    </row>
    <row r="1233" spans="1:10" x14ac:dyDescent="0.25">
      <c r="A1233" s="2">
        <v>1232</v>
      </c>
      <c r="B1233" t="s">
        <v>11</v>
      </c>
      <c r="C1233" s="2">
        <v>3971919</v>
      </c>
      <c r="D1233" s="3">
        <v>44033</v>
      </c>
      <c r="E1233" t="s">
        <v>1741</v>
      </c>
      <c r="F1233" s="2">
        <v>416937497</v>
      </c>
      <c r="G1233" t="s">
        <v>1742</v>
      </c>
      <c r="H1233" t="s">
        <v>327</v>
      </c>
      <c r="I1233">
        <v>33028</v>
      </c>
      <c r="J1233" s="6" t="s">
        <v>394</v>
      </c>
    </row>
    <row r="1234" spans="1:10" x14ac:dyDescent="0.25">
      <c r="A1234" s="2">
        <v>1233</v>
      </c>
      <c r="B1234" t="s">
        <v>11</v>
      </c>
      <c r="C1234" s="2">
        <v>4103473</v>
      </c>
      <c r="D1234" s="3">
        <v>44039</v>
      </c>
      <c r="E1234" t="s">
        <v>1741</v>
      </c>
      <c r="F1234" s="2">
        <v>416937497</v>
      </c>
      <c r="G1234" t="s">
        <v>1742</v>
      </c>
      <c r="H1234" t="s">
        <v>327</v>
      </c>
      <c r="I1234">
        <v>31931</v>
      </c>
      <c r="J1234" s="6" t="s">
        <v>394</v>
      </c>
    </row>
    <row r="1235" spans="1:10" x14ac:dyDescent="0.25">
      <c r="A1235" s="2">
        <v>1234</v>
      </c>
      <c r="B1235" t="s">
        <v>11</v>
      </c>
      <c r="C1235" s="2">
        <v>4125979</v>
      </c>
      <c r="D1235" s="3">
        <v>44040</v>
      </c>
      <c r="E1235" t="s">
        <v>1741</v>
      </c>
      <c r="F1235" s="2">
        <v>416937497</v>
      </c>
      <c r="G1235" t="s">
        <v>1742</v>
      </c>
      <c r="H1235" t="s">
        <v>327</v>
      </c>
      <c r="I1235">
        <v>55969</v>
      </c>
      <c r="J1235" s="6" t="s">
        <v>394</v>
      </c>
    </row>
    <row r="1236" spans="1:10" x14ac:dyDescent="0.25">
      <c r="A1236" s="2">
        <v>1235</v>
      </c>
      <c r="B1236" t="s">
        <v>11</v>
      </c>
      <c r="C1236" s="2">
        <v>4201393</v>
      </c>
      <c r="D1236" s="3">
        <v>44043</v>
      </c>
      <c r="E1236" t="s">
        <v>1741</v>
      </c>
      <c r="F1236" s="2">
        <v>416937497</v>
      </c>
      <c r="G1236" t="s">
        <v>1742</v>
      </c>
      <c r="H1236" t="s">
        <v>327</v>
      </c>
      <c r="I1236">
        <v>37737</v>
      </c>
      <c r="J1236" s="6" t="s">
        <v>394</v>
      </c>
    </row>
    <row r="1237" spans="1:10" x14ac:dyDescent="0.25">
      <c r="A1237" s="2">
        <v>1236</v>
      </c>
      <c r="B1237" t="s">
        <v>11</v>
      </c>
      <c r="C1237" s="2">
        <v>7673133</v>
      </c>
      <c r="D1237" s="3">
        <v>44200</v>
      </c>
      <c r="E1237" t="s">
        <v>2067</v>
      </c>
      <c r="F1237" s="2">
        <v>3202007483</v>
      </c>
      <c r="G1237" t="s">
        <v>2068</v>
      </c>
      <c r="H1237" t="s">
        <v>390</v>
      </c>
      <c r="I1237">
        <v>25747</v>
      </c>
      <c r="J1237" s="6" t="s">
        <v>394</v>
      </c>
    </row>
    <row r="1238" spans="1:10" x14ac:dyDescent="0.25">
      <c r="A1238" s="2">
        <v>1237</v>
      </c>
      <c r="B1238" t="s">
        <v>11</v>
      </c>
      <c r="C1238" s="2">
        <v>4976303</v>
      </c>
      <c r="D1238" s="3">
        <v>44469</v>
      </c>
      <c r="E1238" t="s">
        <v>2479</v>
      </c>
      <c r="F1238" s="2">
        <v>508059810</v>
      </c>
      <c r="G1238" t="s">
        <v>2480</v>
      </c>
      <c r="H1238" t="s">
        <v>575</v>
      </c>
      <c r="I1238">
        <v>4150</v>
      </c>
      <c r="J1238" s="6" t="s">
        <v>394</v>
      </c>
    </row>
    <row r="1239" spans="1:10" x14ac:dyDescent="0.25">
      <c r="A1239" s="2">
        <v>1238</v>
      </c>
      <c r="B1239" t="s">
        <v>11</v>
      </c>
      <c r="C1239" s="2">
        <v>7630697</v>
      </c>
      <c r="D1239" s="3">
        <v>44582</v>
      </c>
      <c r="E1239" t="s">
        <v>2684</v>
      </c>
      <c r="F1239" s="2">
        <v>2114900096</v>
      </c>
      <c r="G1239" t="s">
        <v>2685</v>
      </c>
      <c r="H1239" t="s">
        <v>575</v>
      </c>
      <c r="I1239">
        <v>90297</v>
      </c>
      <c r="J1239" s="6" t="s">
        <v>394</v>
      </c>
    </row>
    <row r="1240" spans="1:10" x14ac:dyDescent="0.25">
      <c r="A1240" s="2">
        <v>1239</v>
      </c>
      <c r="B1240" t="s">
        <v>11</v>
      </c>
      <c r="C1240" s="2">
        <v>3074008</v>
      </c>
      <c r="D1240" s="3">
        <v>43552</v>
      </c>
      <c r="E1240" t="s">
        <v>1169</v>
      </c>
      <c r="F1240" s="2" t="s">
        <v>1170</v>
      </c>
      <c r="G1240" t="s">
        <v>1171</v>
      </c>
      <c r="H1240" t="s">
        <v>1142</v>
      </c>
      <c r="I1240">
        <v>984240</v>
      </c>
      <c r="J1240" s="6" t="s">
        <v>394</v>
      </c>
    </row>
    <row r="1241" spans="1:10" x14ac:dyDescent="0.25">
      <c r="A1241" s="2">
        <v>1240</v>
      </c>
      <c r="B1241" t="s">
        <v>11</v>
      </c>
      <c r="C1241" s="2">
        <v>3074015</v>
      </c>
      <c r="D1241" s="3">
        <v>43552</v>
      </c>
      <c r="E1241" t="s">
        <v>1169</v>
      </c>
      <c r="F1241" s="2" t="s">
        <v>1170</v>
      </c>
      <c r="G1241" t="s">
        <v>1171</v>
      </c>
      <c r="H1241" t="s">
        <v>1142</v>
      </c>
      <c r="I1241">
        <v>984240</v>
      </c>
      <c r="J1241" s="6" t="s">
        <v>394</v>
      </c>
    </row>
    <row r="1242" spans="1:10" x14ac:dyDescent="0.25">
      <c r="A1242" s="2">
        <v>1241</v>
      </c>
      <c r="B1242" t="s">
        <v>11</v>
      </c>
      <c r="C1242" s="2">
        <v>3074016</v>
      </c>
      <c r="D1242" s="3">
        <v>43552</v>
      </c>
      <c r="E1242" t="s">
        <v>1169</v>
      </c>
      <c r="F1242" s="2" t="s">
        <v>1170</v>
      </c>
      <c r="G1242" t="s">
        <v>1171</v>
      </c>
      <c r="H1242" t="s">
        <v>1142</v>
      </c>
      <c r="I1242">
        <v>984240</v>
      </c>
      <c r="J1242" s="6" t="s">
        <v>394</v>
      </c>
    </row>
    <row r="1243" spans="1:10" x14ac:dyDescent="0.25">
      <c r="A1243" s="2">
        <v>1242</v>
      </c>
      <c r="B1243" t="s">
        <v>11</v>
      </c>
      <c r="C1243" s="2">
        <v>3074017</v>
      </c>
      <c r="D1243" s="3">
        <v>43552</v>
      </c>
      <c r="E1243" t="s">
        <v>1169</v>
      </c>
      <c r="F1243" s="2" t="s">
        <v>1170</v>
      </c>
      <c r="G1243" t="s">
        <v>1171</v>
      </c>
      <c r="H1243" t="s">
        <v>1142</v>
      </c>
      <c r="I1243">
        <v>984240</v>
      </c>
      <c r="J1243" s="6" t="s">
        <v>394</v>
      </c>
    </row>
    <row r="1244" spans="1:10" x14ac:dyDescent="0.25">
      <c r="A1244" s="2">
        <v>1243</v>
      </c>
      <c r="B1244" t="s">
        <v>11</v>
      </c>
      <c r="C1244" s="2">
        <v>3081470</v>
      </c>
      <c r="D1244" s="3">
        <v>43552</v>
      </c>
      <c r="E1244" t="s">
        <v>1169</v>
      </c>
      <c r="F1244" s="2" t="s">
        <v>1170</v>
      </c>
      <c r="G1244" t="s">
        <v>1171</v>
      </c>
      <c r="H1244" t="s">
        <v>1142</v>
      </c>
      <c r="I1244">
        <v>984240</v>
      </c>
      <c r="J1244" s="6" t="s">
        <v>394</v>
      </c>
    </row>
    <row r="1245" spans="1:10" x14ac:dyDescent="0.25">
      <c r="A1245" s="2">
        <v>1244</v>
      </c>
      <c r="B1245" t="s">
        <v>11</v>
      </c>
      <c r="C1245" s="2">
        <v>8217961</v>
      </c>
      <c r="D1245" s="3">
        <v>44224</v>
      </c>
      <c r="E1245" t="s">
        <v>2099</v>
      </c>
      <c r="F1245" s="2">
        <v>3209016577</v>
      </c>
      <c r="G1245" t="s">
        <v>2100</v>
      </c>
      <c r="H1245" t="s">
        <v>2101</v>
      </c>
      <c r="I1245">
        <v>15014</v>
      </c>
      <c r="J1245" s="6" t="s">
        <v>394</v>
      </c>
    </row>
    <row r="1246" spans="1:10" x14ac:dyDescent="0.25">
      <c r="A1246" s="2">
        <v>1245</v>
      </c>
      <c r="B1246" t="s">
        <v>11</v>
      </c>
      <c r="C1246" s="2">
        <v>9979920</v>
      </c>
      <c r="D1246" s="3">
        <v>43858</v>
      </c>
      <c r="E1246" t="s">
        <v>1530</v>
      </c>
      <c r="F1246" s="2">
        <v>3204015572</v>
      </c>
      <c r="G1246" t="s">
        <v>1531</v>
      </c>
      <c r="H1246" t="s">
        <v>92</v>
      </c>
      <c r="I1246">
        <v>58571</v>
      </c>
      <c r="J1246" s="6" t="s">
        <v>394</v>
      </c>
    </row>
    <row r="1247" spans="1:10" x14ac:dyDescent="0.25">
      <c r="A1247" s="2">
        <v>1246</v>
      </c>
      <c r="B1247" t="s">
        <v>11</v>
      </c>
      <c r="C1247" s="2">
        <v>3969706</v>
      </c>
      <c r="D1247" s="3">
        <v>44033</v>
      </c>
      <c r="E1247" t="s">
        <v>1530</v>
      </c>
      <c r="F1247" s="2">
        <v>3204015572</v>
      </c>
      <c r="G1247" t="s">
        <v>1531</v>
      </c>
      <c r="H1247" t="s">
        <v>1245</v>
      </c>
      <c r="I1247">
        <v>3038</v>
      </c>
      <c r="J1247" s="6" t="s">
        <v>394</v>
      </c>
    </row>
    <row r="1248" spans="1:10" x14ac:dyDescent="0.25">
      <c r="A1248" s="2">
        <v>1247</v>
      </c>
      <c r="B1248" t="s">
        <v>11</v>
      </c>
      <c r="C1248" s="2">
        <v>3969721</v>
      </c>
      <c r="D1248" s="3">
        <v>44033</v>
      </c>
      <c r="E1248" t="s">
        <v>1530</v>
      </c>
      <c r="F1248" s="2">
        <v>3204015572</v>
      </c>
      <c r="G1248" t="s">
        <v>1531</v>
      </c>
      <c r="H1248" t="s">
        <v>1245</v>
      </c>
      <c r="I1248">
        <v>3038</v>
      </c>
      <c r="J1248" s="6" t="s">
        <v>394</v>
      </c>
    </row>
    <row r="1249" spans="1:10" x14ac:dyDescent="0.25">
      <c r="A1249" s="2">
        <v>1248</v>
      </c>
      <c r="B1249" t="s">
        <v>11</v>
      </c>
      <c r="C1249" s="2">
        <v>4123264</v>
      </c>
      <c r="D1249" s="3">
        <v>44040</v>
      </c>
      <c r="E1249" t="s">
        <v>1530</v>
      </c>
      <c r="F1249" s="2">
        <v>3204015572</v>
      </c>
      <c r="G1249" t="s">
        <v>1531</v>
      </c>
      <c r="H1249" t="s">
        <v>1245</v>
      </c>
      <c r="I1249">
        <v>1898</v>
      </c>
      <c r="J1249" s="6" t="s">
        <v>394</v>
      </c>
    </row>
    <row r="1250" spans="1:10" x14ac:dyDescent="0.25">
      <c r="A1250" s="2">
        <v>1249</v>
      </c>
      <c r="B1250" t="s">
        <v>11</v>
      </c>
      <c r="C1250" s="2">
        <v>4204517</v>
      </c>
      <c r="D1250" s="3">
        <v>44043</v>
      </c>
      <c r="E1250" t="s">
        <v>1530</v>
      </c>
      <c r="F1250" s="2">
        <v>3204015572</v>
      </c>
      <c r="G1250" t="s">
        <v>1531</v>
      </c>
      <c r="H1250" t="s">
        <v>1245</v>
      </c>
      <c r="I1250">
        <v>3764</v>
      </c>
      <c r="J1250" s="6" t="s">
        <v>394</v>
      </c>
    </row>
    <row r="1251" spans="1:10" x14ac:dyDescent="0.25">
      <c r="A1251" s="2">
        <v>1250</v>
      </c>
      <c r="B1251" t="s">
        <v>11</v>
      </c>
      <c r="C1251" s="2">
        <v>4209287</v>
      </c>
      <c r="D1251" s="3">
        <v>44043</v>
      </c>
      <c r="E1251" t="s">
        <v>1530</v>
      </c>
      <c r="F1251" s="2">
        <v>3204015572</v>
      </c>
      <c r="G1251" t="s">
        <v>1531</v>
      </c>
      <c r="H1251" t="s">
        <v>1245</v>
      </c>
      <c r="I1251">
        <v>1629</v>
      </c>
      <c r="J1251" s="6" t="s">
        <v>394</v>
      </c>
    </row>
    <row r="1252" spans="1:10" x14ac:dyDescent="0.25">
      <c r="A1252" s="2">
        <v>1251</v>
      </c>
      <c r="B1252" t="s">
        <v>11</v>
      </c>
      <c r="C1252" s="2">
        <v>6375617</v>
      </c>
      <c r="D1252" s="3">
        <v>44141</v>
      </c>
      <c r="E1252" t="s">
        <v>1530</v>
      </c>
      <c r="F1252" s="2">
        <v>3204015572</v>
      </c>
      <c r="G1252" t="s">
        <v>1531</v>
      </c>
      <c r="H1252" t="s">
        <v>221</v>
      </c>
      <c r="I1252">
        <v>3227</v>
      </c>
      <c r="J1252" s="6" t="s">
        <v>394</v>
      </c>
    </row>
    <row r="1253" spans="1:10" x14ac:dyDescent="0.25">
      <c r="A1253" s="2">
        <v>1252</v>
      </c>
      <c r="B1253" t="s">
        <v>11</v>
      </c>
      <c r="C1253" s="2">
        <v>1172128</v>
      </c>
      <c r="D1253" s="3">
        <v>44303</v>
      </c>
      <c r="E1253" t="s">
        <v>1530</v>
      </c>
      <c r="F1253" s="2">
        <v>3204015572</v>
      </c>
      <c r="G1253" t="s">
        <v>1531</v>
      </c>
      <c r="H1253" t="s">
        <v>1245</v>
      </c>
      <c r="I1253">
        <v>11026</v>
      </c>
      <c r="J1253" s="6" t="s">
        <v>394</v>
      </c>
    </row>
    <row r="1254" spans="1:10" x14ac:dyDescent="0.25">
      <c r="A1254" s="2">
        <v>1253</v>
      </c>
      <c r="B1254" t="s">
        <v>11</v>
      </c>
      <c r="C1254" s="2">
        <v>5992187</v>
      </c>
      <c r="D1254" s="3">
        <v>44515</v>
      </c>
      <c r="E1254" t="s">
        <v>2574</v>
      </c>
      <c r="F1254" s="2">
        <v>3215007240</v>
      </c>
      <c r="G1254" t="s">
        <v>2575</v>
      </c>
      <c r="H1254" t="s">
        <v>32</v>
      </c>
      <c r="I1254">
        <v>29466</v>
      </c>
      <c r="J1254" s="6" t="s">
        <v>394</v>
      </c>
    </row>
    <row r="1255" spans="1:10" x14ac:dyDescent="0.25">
      <c r="A1255" s="2">
        <v>1254</v>
      </c>
      <c r="B1255" t="s">
        <v>11</v>
      </c>
      <c r="C1255" s="2">
        <v>8100853</v>
      </c>
      <c r="D1255" s="3">
        <v>42966</v>
      </c>
      <c r="E1255" t="s">
        <v>473</v>
      </c>
      <c r="F1255" s="2">
        <v>2589000073</v>
      </c>
      <c r="G1255" t="s">
        <v>474</v>
      </c>
      <c r="H1255" t="s">
        <v>73</v>
      </c>
      <c r="I1255">
        <v>1312</v>
      </c>
      <c r="J1255" s="6" t="s">
        <v>394</v>
      </c>
    </row>
    <row r="1256" spans="1:10" x14ac:dyDescent="0.25">
      <c r="A1256" s="2">
        <v>1255</v>
      </c>
      <c r="B1256" t="s">
        <v>11</v>
      </c>
      <c r="C1256" s="2">
        <v>9398702</v>
      </c>
      <c r="D1256" s="3">
        <v>43028</v>
      </c>
      <c r="E1256" t="s">
        <v>473</v>
      </c>
      <c r="F1256" s="2">
        <v>2589000073</v>
      </c>
      <c r="G1256" t="s">
        <v>474</v>
      </c>
      <c r="H1256" t="s">
        <v>73</v>
      </c>
      <c r="I1256">
        <v>1488</v>
      </c>
      <c r="J1256" s="6" t="s">
        <v>394</v>
      </c>
    </row>
    <row r="1257" spans="1:10" x14ac:dyDescent="0.25">
      <c r="A1257" s="2">
        <v>1256</v>
      </c>
      <c r="B1257" t="s">
        <v>11</v>
      </c>
      <c r="C1257" s="2">
        <v>7236807</v>
      </c>
      <c r="D1257" s="3">
        <v>44181</v>
      </c>
      <c r="E1257" t="s">
        <v>2040</v>
      </c>
      <c r="F1257" s="2">
        <v>3204002713</v>
      </c>
      <c r="G1257" t="s">
        <v>2041</v>
      </c>
      <c r="H1257" t="s">
        <v>73</v>
      </c>
      <c r="I1257">
        <v>1499</v>
      </c>
      <c r="J1257" s="6" t="s">
        <v>394</v>
      </c>
    </row>
    <row r="1258" spans="1:10" x14ac:dyDescent="0.25">
      <c r="A1258" s="2">
        <v>1257</v>
      </c>
      <c r="B1258" t="s">
        <v>11</v>
      </c>
      <c r="C1258" s="2">
        <v>7321119</v>
      </c>
      <c r="D1258" s="3">
        <v>44184</v>
      </c>
      <c r="E1258" t="s">
        <v>2040</v>
      </c>
      <c r="F1258" s="2">
        <v>3204002713</v>
      </c>
      <c r="G1258" t="s">
        <v>2041</v>
      </c>
      <c r="H1258" t="s">
        <v>73</v>
      </c>
      <c r="I1258">
        <v>1827</v>
      </c>
      <c r="J1258" s="6" t="s">
        <v>394</v>
      </c>
    </row>
    <row r="1259" spans="1:10" x14ac:dyDescent="0.25">
      <c r="A1259" s="2">
        <v>1258</v>
      </c>
      <c r="B1259" t="s">
        <v>11</v>
      </c>
      <c r="C1259" s="2">
        <v>3265963</v>
      </c>
      <c r="D1259" s="3">
        <v>44000</v>
      </c>
      <c r="E1259" t="s">
        <v>1754</v>
      </c>
      <c r="F1259" s="2">
        <v>405000146</v>
      </c>
      <c r="G1259" t="s">
        <v>1755</v>
      </c>
      <c r="H1259" t="s">
        <v>1756</v>
      </c>
      <c r="I1259">
        <v>49439</v>
      </c>
      <c r="J1259" s="6" t="s">
        <v>394</v>
      </c>
    </row>
    <row r="1260" spans="1:10" x14ac:dyDescent="0.25">
      <c r="A1260" s="2">
        <v>1259</v>
      </c>
      <c r="B1260" t="s">
        <v>11</v>
      </c>
      <c r="C1260" s="2">
        <v>3412211</v>
      </c>
      <c r="D1260" s="3">
        <v>44007</v>
      </c>
      <c r="E1260" t="s">
        <v>1754</v>
      </c>
      <c r="F1260" s="2">
        <v>405000146</v>
      </c>
      <c r="G1260" t="s">
        <v>1755</v>
      </c>
      <c r="H1260" t="s">
        <v>1756</v>
      </c>
      <c r="I1260">
        <v>23997</v>
      </c>
      <c r="J1260" s="6" t="s">
        <v>394</v>
      </c>
    </row>
    <row r="1261" spans="1:10" x14ac:dyDescent="0.25">
      <c r="A1261" s="2">
        <v>1260</v>
      </c>
      <c r="B1261" t="s">
        <v>11</v>
      </c>
      <c r="C1261" s="2">
        <v>7274513</v>
      </c>
      <c r="D1261" s="3">
        <v>42927</v>
      </c>
      <c r="E1261" t="s">
        <v>409</v>
      </c>
      <c r="F1261" s="2">
        <v>488007844</v>
      </c>
      <c r="G1261" t="s">
        <v>410</v>
      </c>
      <c r="H1261" t="s">
        <v>119</v>
      </c>
      <c r="I1261">
        <v>92061</v>
      </c>
      <c r="J1261" s="6" t="s">
        <v>394</v>
      </c>
    </row>
    <row r="1262" spans="1:10" x14ac:dyDescent="0.25">
      <c r="A1262" s="2">
        <v>1261</v>
      </c>
      <c r="B1262" t="s">
        <v>11</v>
      </c>
      <c r="C1262" s="2">
        <v>6856474</v>
      </c>
      <c r="D1262" s="3">
        <v>43325</v>
      </c>
      <c r="E1262" t="s">
        <v>409</v>
      </c>
      <c r="F1262" s="2">
        <v>488007844</v>
      </c>
      <c r="G1262" t="s">
        <v>410</v>
      </c>
      <c r="H1262" t="s">
        <v>26</v>
      </c>
      <c r="I1262">
        <v>7417</v>
      </c>
      <c r="J1262" s="6" t="s">
        <v>394</v>
      </c>
    </row>
    <row r="1263" spans="1:10" x14ac:dyDescent="0.25">
      <c r="A1263" s="2">
        <v>1262</v>
      </c>
      <c r="B1263" t="s">
        <v>11</v>
      </c>
      <c r="C1263" s="2">
        <v>6204158</v>
      </c>
      <c r="D1263" s="3">
        <v>44133</v>
      </c>
      <c r="E1263" t="s">
        <v>43</v>
      </c>
      <c r="F1263" s="2">
        <v>488005043</v>
      </c>
      <c r="G1263" t="s">
        <v>44</v>
      </c>
      <c r="H1263" t="s">
        <v>113</v>
      </c>
      <c r="I1263">
        <v>817327</v>
      </c>
      <c r="J1263" s="6" t="s">
        <v>394</v>
      </c>
    </row>
    <row r="1264" spans="1:10" x14ac:dyDescent="0.25">
      <c r="A1264" s="2">
        <v>1263</v>
      </c>
      <c r="B1264" t="s">
        <v>11</v>
      </c>
      <c r="C1264" s="2">
        <v>2818623</v>
      </c>
      <c r="D1264" s="3">
        <v>44378</v>
      </c>
      <c r="E1264" t="s">
        <v>43</v>
      </c>
      <c r="F1264" s="2">
        <v>488005043</v>
      </c>
      <c r="G1264" t="s">
        <v>44</v>
      </c>
      <c r="H1264" t="s">
        <v>276</v>
      </c>
      <c r="I1264">
        <v>712645</v>
      </c>
      <c r="J1264" s="6" t="s">
        <v>394</v>
      </c>
    </row>
    <row r="1265" spans="1:10" x14ac:dyDescent="0.25">
      <c r="A1265" s="2">
        <v>1264</v>
      </c>
      <c r="B1265" t="s">
        <v>11</v>
      </c>
      <c r="C1265" s="2">
        <v>5060987</v>
      </c>
      <c r="D1265" s="3">
        <v>44083</v>
      </c>
      <c r="E1265" t="s">
        <v>1878</v>
      </c>
      <c r="F1265" s="2">
        <v>405026897</v>
      </c>
      <c r="G1265" t="s">
        <v>1879</v>
      </c>
      <c r="H1265" t="s">
        <v>846</v>
      </c>
      <c r="I1265">
        <v>49426</v>
      </c>
      <c r="J1265" s="6" t="s">
        <v>394</v>
      </c>
    </row>
    <row r="1266" spans="1:10" x14ac:dyDescent="0.25">
      <c r="A1266" s="2">
        <v>1265</v>
      </c>
      <c r="B1266" t="s">
        <v>11</v>
      </c>
      <c r="C1266" s="2">
        <v>9021889</v>
      </c>
      <c r="D1266" s="3">
        <v>44256</v>
      </c>
      <c r="E1266" t="s">
        <v>1878</v>
      </c>
      <c r="F1266" s="2">
        <v>405026897</v>
      </c>
      <c r="G1266" t="s">
        <v>1879</v>
      </c>
      <c r="H1266" t="s">
        <v>2137</v>
      </c>
      <c r="I1266">
        <v>15291</v>
      </c>
      <c r="J1266" s="6" t="s">
        <v>394</v>
      </c>
    </row>
    <row r="1267" spans="1:10" x14ac:dyDescent="0.25">
      <c r="A1267" s="2">
        <v>1266</v>
      </c>
      <c r="B1267" t="s">
        <v>11</v>
      </c>
      <c r="C1267" s="2">
        <v>9734499</v>
      </c>
      <c r="D1267" s="3">
        <v>44284</v>
      </c>
      <c r="E1267" t="s">
        <v>1878</v>
      </c>
      <c r="F1267" s="2">
        <v>405026897</v>
      </c>
      <c r="G1267" t="s">
        <v>1879</v>
      </c>
      <c r="H1267" t="s">
        <v>336</v>
      </c>
      <c r="I1267">
        <v>4316</v>
      </c>
      <c r="J1267" s="6" t="s">
        <v>394</v>
      </c>
    </row>
    <row r="1268" spans="1:10" x14ac:dyDescent="0.25">
      <c r="A1268" s="2">
        <v>1267</v>
      </c>
      <c r="B1268" t="s">
        <v>11</v>
      </c>
      <c r="C1268" s="2">
        <v>1564508</v>
      </c>
      <c r="D1268" s="3">
        <v>43882</v>
      </c>
      <c r="E1268" t="s">
        <v>1602</v>
      </c>
      <c r="F1268" s="2">
        <v>416931391</v>
      </c>
      <c r="G1268" t="s">
        <v>1603</v>
      </c>
      <c r="H1268" t="s">
        <v>70</v>
      </c>
      <c r="I1268">
        <v>4086</v>
      </c>
      <c r="J1268" s="6" t="s">
        <v>394</v>
      </c>
    </row>
    <row r="1269" spans="1:10" x14ac:dyDescent="0.25">
      <c r="A1269" s="2">
        <v>1268</v>
      </c>
      <c r="B1269" t="s">
        <v>11</v>
      </c>
      <c r="C1269" s="2">
        <v>3729176</v>
      </c>
      <c r="D1269" s="3">
        <v>43183</v>
      </c>
      <c r="E1269" t="s">
        <v>801</v>
      </c>
      <c r="F1269" s="2">
        <v>488001544</v>
      </c>
      <c r="G1269" t="s">
        <v>802</v>
      </c>
      <c r="H1269" t="s">
        <v>803</v>
      </c>
      <c r="I1269">
        <v>33718</v>
      </c>
      <c r="J1269" s="6" t="s">
        <v>394</v>
      </c>
    </row>
    <row r="1270" spans="1:10" x14ac:dyDescent="0.25">
      <c r="A1270" s="2">
        <v>1269</v>
      </c>
      <c r="B1270" t="s">
        <v>11</v>
      </c>
      <c r="C1270" s="2">
        <v>4229023</v>
      </c>
      <c r="D1270" s="3">
        <v>43602</v>
      </c>
      <c r="E1270" t="s">
        <v>801</v>
      </c>
      <c r="F1270" s="2">
        <v>488001544</v>
      </c>
      <c r="G1270" t="s">
        <v>802</v>
      </c>
      <c r="H1270" t="s">
        <v>1266</v>
      </c>
      <c r="I1270">
        <v>23109</v>
      </c>
      <c r="J1270" s="6" t="s">
        <v>394</v>
      </c>
    </row>
    <row r="1271" spans="1:10" x14ac:dyDescent="0.25">
      <c r="A1271" s="2">
        <v>1270</v>
      </c>
      <c r="B1271" t="s">
        <v>11</v>
      </c>
      <c r="C1271" s="2">
        <v>4979550</v>
      </c>
      <c r="D1271" s="3">
        <v>43635</v>
      </c>
      <c r="E1271" t="s">
        <v>801</v>
      </c>
      <c r="F1271" s="2">
        <v>488001544</v>
      </c>
      <c r="G1271" t="s">
        <v>802</v>
      </c>
      <c r="H1271" t="s">
        <v>1266</v>
      </c>
      <c r="I1271">
        <v>1171</v>
      </c>
      <c r="J1271" s="6" t="s">
        <v>394</v>
      </c>
    </row>
    <row r="1272" spans="1:10" x14ac:dyDescent="0.25">
      <c r="A1272" s="2">
        <v>1271</v>
      </c>
      <c r="B1272" t="s">
        <v>11</v>
      </c>
      <c r="C1272" s="2">
        <v>5115245</v>
      </c>
      <c r="D1272" s="3">
        <v>43641</v>
      </c>
      <c r="E1272" t="s">
        <v>801</v>
      </c>
      <c r="F1272" s="2">
        <v>488001544</v>
      </c>
      <c r="G1272" t="s">
        <v>802</v>
      </c>
      <c r="H1272" t="s">
        <v>1266</v>
      </c>
      <c r="I1272">
        <v>16083</v>
      </c>
      <c r="J1272" s="6" t="s">
        <v>394</v>
      </c>
    </row>
    <row r="1273" spans="1:10" x14ac:dyDescent="0.25">
      <c r="A1273" s="2">
        <v>1272</v>
      </c>
      <c r="B1273" t="s">
        <v>11</v>
      </c>
      <c r="C1273" s="2">
        <v>5435377</v>
      </c>
      <c r="D1273" s="3">
        <v>43655</v>
      </c>
      <c r="E1273" t="s">
        <v>801</v>
      </c>
      <c r="F1273" s="2">
        <v>488001544</v>
      </c>
      <c r="G1273" t="s">
        <v>802</v>
      </c>
      <c r="H1273" t="s">
        <v>1266</v>
      </c>
      <c r="I1273">
        <v>8234</v>
      </c>
      <c r="J1273" s="6" t="s">
        <v>394</v>
      </c>
    </row>
    <row r="1274" spans="1:10" x14ac:dyDescent="0.25">
      <c r="A1274" s="2">
        <v>1273</v>
      </c>
      <c r="B1274" t="s">
        <v>11</v>
      </c>
      <c r="C1274" s="2">
        <v>5609571</v>
      </c>
      <c r="D1274" s="3">
        <v>43663</v>
      </c>
      <c r="E1274" t="s">
        <v>801</v>
      </c>
      <c r="F1274" s="2">
        <v>488001544</v>
      </c>
      <c r="G1274" t="s">
        <v>802</v>
      </c>
      <c r="H1274" t="s">
        <v>1266</v>
      </c>
      <c r="I1274">
        <v>1232</v>
      </c>
      <c r="J1274" s="6" t="s">
        <v>394</v>
      </c>
    </row>
    <row r="1275" spans="1:10" x14ac:dyDescent="0.25">
      <c r="A1275" s="2">
        <v>1274</v>
      </c>
      <c r="B1275" t="s">
        <v>11</v>
      </c>
      <c r="C1275" s="2">
        <v>9564202</v>
      </c>
      <c r="D1275" s="3">
        <v>43840</v>
      </c>
      <c r="E1275" t="s">
        <v>801</v>
      </c>
      <c r="F1275" s="2">
        <v>488001544</v>
      </c>
      <c r="G1275" t="s">
        <v>802</v>
      </c>
      <c r="H1275" t="s">
        <v>1266</v>
      </c>
      <c r="I1275">
        <v>6410</v>
      </c>
      <c r="J1275" s="6" t="s">
        <v>394</v>
      </c>
    </row>
    <row r="1276" spans="1:10" x14ac:dyDescent="0.25">
      <c r="A1276" s="2">
        <v>1275</v>
      </c>
      <c r="B1276" t="s">
        <v>11</v>
      </c>
      <c r="C1276" s="2">
        <v>9817695</v>
      </c>
      <c r="D1276" s="3">
        <v>44287</v>
      </c>
      <c r="E1276" t="s">
        <v>801</v>
      </c>
      <c r="F1276" s="2">
        <v>488001544</v>
      </c>
      <c r="G1276" t="s">
        <v>802</v>
      </c>
      <c r="H1276" t="s">
        <v>1266</v>
      </c>
      <c r="I1276">
        <v>23476</v>
      </c>
      <c r="J1276" s="6" t="s">
        <v>394</v>
      </c>
    </row>
    <row r="1277" spans="1:10" x14ac:dyDescent="0.25">
      <c r="A1277" s="2">
        <v>1276</v>
      </c>
      <c r="B1277" t="s">
        <v>11</v>
      </c>
      <c r="C1277" s="2">
        <v>7709422</v>
      </c>
      <c r="D1277" s="3">
        <v>42947</v>
      </c>
      <c r="E1277" t="s">
        <v>430</v>
      </c>
      <c r="F1277" s="2">
        <v>413017435</v>
      </c>
      <c r="G1277" t="s">
        <v>431</v>
      </c>
      <c r="H1277" t="s">
        <v>432</v>
      </c>
      <c r="I1277">
        <v>83743</v>
      </c>
      <c r="J1277" s="6" t="s">
        <v>394</v>
      </c>
    </row>
    <row r="1278" spans="1:10" x14ac:dyDescent="0.25">
      <c r="A1278" s="2">
        <v>1277</v>
      </c>
      <c r="B1278" t="s">
        <v>11</v>
      </c>
      <c r="C1278" s="2">
        <v>1275643</v>
      </c>
      <c r="D1278" s="3">
        <v>43070</v>
      </c>
      <c r="E1278" t="s">
        <v>430</v>
      </c>
      <c r="F1278" s="2">
        <v>413017435</v>
      </c>
      <c r="G1278" t="s">
        <v>431</v>
      </c>
      <c r="H1278" t="s">
        <v>679</v>
      </c>
      <c r="I1278">
        <v>31207</v>
      </c>
      <c r="J1278" s="6" t="s">
        <v>394</v>
      </c>
    </row>
    <row r="1279" spans="1:10" x14ac:dyDescent="0.25">
      <c r="A1279" s="2">
        <v>1278</v>
      </c>
      <c r="B1279" t="s">
        <v>11</v>
      </c>
      <c r="C1279" s="2">
        <v>5538422</v>
      </c>
      <c r="D1279" s="3">
        <v>44104</v>
      </c>
      <c r="E1279" t="s">
        <v>1926</v>
      </c>
      <c r="F1279" s="2" t="s">
        <v>1927</v>
      </c>
      <c r="G1279" t="s">
        <v>1928</v>
      </c>
      <c r="H1279" t="s">
        <v>622</v>
      </c>
      <c r="I1279">
        <v>99208</v>
      </c>
      <c r="J1279" s="6" t="s">
        <v>394</v>
      </c>
    </row>
    <row r="1280" spans="1:10" x14ac:dyDescent="0.25">
      <c r="A1280" s="2">
        <v>1279</v>
      </c>
      <c r="B1280" t="s">
        <v>11</v>
      </c>
      <c r="C1280" s="2">
        <v>6002191</v>
      </c>
      <c r="D1280" s="3">
        <v>43285</v>
      </c>
      <c r="E1280" t="s">
        <v>899</v>
      </c>
      <c r="F1280" s="2">
        <v>3200000589</v>
      </c>
      <c r="G1280" t="s">
        <v>900</v>
      </c>
      <c r="H1280" t="s">
        <v>702</v>
      </c>
      <c r="I1280">
        <v>18030</v>
      </c>
      <c r="J1280" s="6" t="s">
        <v>394</v>
      </c>
    </row>
    <row r="1281" spans="1:10" x14ac:dyDescent="0.25">
      <c r="A1281" s="2">
        <v>1280</v>
      </c>
      <c r="B1281" t="s">
        <v>11</v>
      </c>
      <c r="C1281" s="2">
        <v>9067511</v>
      </c>
      <c r="D1281" s="3">
        <v>43818</v>
      </c>
      <c r="E1281" t="s">
        <v>899</v>
      </c>
      <c r="F1281" s="2">
        <v>3200000589</v>
      </c>
      <c r="G1281" t="s">
        <v>900</v>
      </c>
      <c r="H1281" t="s">
        <v>1440</v>
      </c>
      <c r="I1281">
        <v>10005</v>
      </c>
      <c r="J1281" s="6" t="s">
        <v>394</v>
      </c>
    </row>
    <row r="1282" spans="1:10" x14ac:dyDescent="0.25">
      <c r="A1282" s="2">
        <v>1281</v>
      </c>
      <c r="B1282" t="s">
        <v>11</v>
      </c>
      <c r="C1282" s="2">
        <v>6682752</v>
      </c>
      <c r="D1282" s="3">
        <v>44156</v>
      </c>
      <c r="E1282" t="s">
        <v>2004</v>
      </c>
      <c r="F1282" s="2">
        <v>3203001098</v>
      </c>
      <c r="G1282" t="s">
        <v>2005</v>
      </c>
      <c r="H1282" t="s">
        <v>1245</v>
      </c>
      <c r="I1282">
        <v>19924</v>
      </c>
      <c r="J1282" s="6" t="s">
        <v>394</v>
      </c>
    </row>
    <row r="1283" spans="1:10" x14ac:dyDescent="0.25">
      <c r="A1283" s="2">
        <v>1282</v>
      </c>
      <c r="B1283" t="s">
        <v>11</v>
      </c>
      <c r="C1283" s="2">
        <v>6339058</v>
      </c>
      <c r="D1283" s="3">
        <v>44139</v>
      </c>
      <c r="E1283" t="s">
        <v>1975</v>
      </c>
      <c r="F1283" s="2">
        <v>3212007508</v>
      </c>
      <c r="G1283" t="s">
        <v>1976</v>
      </c>
      <c r="H1283" t="s">
        <v>453</v>
      </c>
      <c r="I1283">
        <v>59131</v>
      </c>
      <c r="J1283" s="6" t="s">
        <v>394</v>
      </c>
    </row>
    <row r="1284" spans="1:10" x14ac:dyDescent="0.25">
      <c r="A1284" s="2">
        <v>1283</v>
      </c>
      <c r="B1284" t="s">
        <v>11</v>
      </c>
      <c r="C1284" s="2">
        <v>1756452</v>
      </c>
      <c r="D1284" s="3">
        <v>43092</v>
      </c>
      <c r="E1284" t="s">
        <v>716</v>
      </c>
      <c r="F1284" s="2">
        <v>3214026810</v>
      </c>
      <c r="G1284" t="s">
        <v>717</v>
      </c>
      <c r="H1284" t="s">
        <v>718</v>
      </c>
      <c r="I1284">
        <v>67351</v>
      </c>
      <c r="J1284" s="6" t="s">
        <v>394</v>
      </c>
    </row>
    <row r="1285" spans="1:10" x14ac:dyDescent="0.25">
      <c r="A1285" s="2">
        <v>1284</v>
      </c>
      <c r="B1285" t="s">
        <v>11</v>
      </c>
      <c r="C1285" s="2">
        <v>9755491</v>
      </c>
      <c r="D1285" s="3">
        <v>43850</v>
      </c>
      <c r="E1285" t="s">
        <v>1501</v>
      </c>
      <c r="F1285" s="2">
        <v>406017336</v>
      </c>
      <c r="G1285" t="s">
        <v>1502</v>
      </c>
      <c r="H1285" t="s">
        <v>323</v>
      </c>
      <c r="I1285">
        <v>13392</v>
      </c>
      <c r="J1285" s="6" t="s">
        <v>394</v>
      </c>
    </row>
    <row r="1286" spans="1:10" x14ac:dyDescent="0.25">
      <c r="A1286" s="2">
        <v>1285</v>
      </c>
      <c r="B1286" t="s">
        <v>11</v>
      </c>
      <c r="C1286" s="2">
        <v>1813855</v>
      </c>
      <c r="D1286" s="3">
        <v>43892</v>
      </c>
      <c r="E1286" t="s">
        <v>1501</v>
      </c>
      <c r="F1286" s="2">
        <v>406017336</v>
      </c>
      <c r="G1286" t="s">
        <v>1502</v>
      </c>
      <c r="H1286" t="s">
        <v>70</v>
      </c>
      <c r="I1286">
        <v>3600</v>
      </c>
      <c r="J1286" s="6" t="s">
        <v>394</v>
      </c>
    </row>
    <row r="1287" spans="1:10" x14ac:dyDescent="0.25">
      <c r="A1287" s="2">
        <v>1286</v>
      </c>
      <c r="B1287" t="s">
        <v>11</v>
      </c>
      <c r="C1287" s="2">
        <v>8269914</v>
      </c>
      <c r="D1287" s="3">
        <v>42975</v>
      </c>
      <c r="E1287" t="s">
        <v>494</v>
      </c>
      <c r="F1287" s="2">
        <v>416925481</v>
      </c>
      <c r="G1287" t="s">
        <v>495</v>
      </c>
      <c r="H1287" t="s">
        <v>496</v>
      </c>
      <c r="I1287">
        <v>11766</v>
      </c>
      <c r="J1287" s="6" t="s">
        <v>394</v>
      </c>
    </row>
    <row r="1288" spans="1:10" x14ac:dyDescent="0.25">
      <c r="A1288" s="2">
        <v>1287</v>
      </c>
      <c r="B1288" t="s">
        <v>11</v>
      </c>
      <c r="C1288" s="2">
        <v>8605852</v>
      </c>
      <c r="D1288" s="3">
        <v>42990</v>
      </c>
      <c r="E1288" t="s">
        <v>494</v>
      </c>
      <c r="F1288" s="2">
        <v>416925481</v>
      </c>
      <c r="G1288" t="s">
        <v>495</v>
      </c>
      <c r="H1288" t="s">
        <v>496</v>
      </c>
      <c r="I1288">
        <v>16509</v>
      </c>
      <c r="J1288" s="6" t="s">
        <v>394</v>
      </c>
    </row>
    <row r="1289" spans="1:10" x14ac:dyDescent="0.25">
      <c r="A1289" s="2">
        <v>1288</v>
      </c>
      <c r="B1289" t="s">
        <v>11</v>
      </c>
      <c r="C1289" s="2">
        <v>9446657</v>
      </c>
      <c r="D1289" s="3">
        <v>43032</v>
      </c>
      <c r="E1289" t="s">
        <v>494</v>
      </c>
      <c r="F1289" s="2">
        <v>416925481</v>
      </c>
      <c r="G1289" t="s">
        <v>495</v>
      </c>
      <c r="H1289" t="s">
        <v>70</v>
      </c>
      <c r="I1289">
        <v>8660</v>
      </c>
      <c r="J1289" s="6" t="s">
        <v>394</v>
      </c>
    </row>
    <row r="1290" spans="1:10" x14ac:dyDescent="0.25">
      <c r="A1290" s="2">
        <v>1289</v>
      </c>
      <c r="B1290" t="s">
        <v>11</v>
      </c>
      <c r="C1290" s="2">
        <v>9772231</v>
      </c>
      <c r="D1290" s="3">
        <v>43047</v>
      </c>
      <c r="E1290" t="s">
        <v>494</v>
      </c>
      <c r="F1290" s="2">
        <v>416925481</v>
      </c>
      <c r="G1290" t="s">
        <v>495</v>
      </c>
      <c r="H1290" t="s">
        <v>158</v>
      </c>
      <c r="I1290">
        <v>100413</v>
      </c>
      <c r="J1290" s="6" t="s">
        <v>394</v>
      </c>
    </row>
    <row r="1291" spans="1:10" x14ac:dyDescent="0.25">
      <c r="A1291" s="2">
        <v>1290</v>
      </c>
      <c r="B1291" t="s">
        <v>11</v>
      </c>
      <c r="C1291" s="2">
        <v>1359993</v>
      </c>
      <c r="D1291" s="3">
        <v>43075</v>
      </c>
      <c r="E1291" t="s">
        <v>494</v>
      </c>
      <c r="F1291" s="2">
        <v>416925481</v>
      </c>
      <c r="G1291" t="s">
        <v>495</v>
      </c>
      <c r="H1291" t="s">
        <v>70</v>
      </c>
      <c r="I1291">
        <v>4644</v>
      </c>
      <c r="J1291" s="6" t="s">
        <v>394</v>
      </c>
    </row>
    <row r="1292" spans="1:10" x14ac:dyDescent="0.25">
      <c r="A1292" s="2">
        <v>1291</v>
      </c>
      <c r="B1292" t="s">
        <v>11</v>
      </c>
      <c r="C1292" s="2">
        <v>9846968</v>
      </c>
      <c r="D1292" s="3">
        <v>43853</v>
      </c>
      <c r="E1292" t="s">
        <v>1508</v>
      </c>
      <c r="F1292" s="2">
        <v>3200010703</v>
      </c>
      <c r="G1292" t="s">
        <v>1509</v>
      </c>
      <c r="H1292" t="s">
        <v>575</v>
      </c>
      <c r="I1292">
        <v>13687</v>
      </c>
      <c r="J1292" s="6" t="s">
        <v>394</v>
      </c>
    </row>
    <row r="1293" spans="1:10" x14ac:dyDescent="0.25">
      <c r="A1293" s="2">
        <v>1292</v>
      </c>
      <c r="B1293" t="s">
        <v>11</v>
      </c>
      <c r="C1293" s="2">
        <v>9563270</v>
      </c>
      <c r="D1293" s="3">
        <v>43445</v>
      </c>
      <c r="E1293" t="s">
        <v>1023</v>
      </c>
      <c r="F1293" s="2">
        <v>495002607</v>
      </c>
      <c r="G1293" t="s">
        <v>1024</v>
      </c>
      <c r="H1293" t="s">
        <v>699</v>
      </c>
      <c r="I1293">
        <v>206864</v>
      </c>
      <c r="J1293" s="6" t="s">
        <v>394</v>
      </c>
    </row>
    <row r="1294" spans="1:10" x14ac:dyDescent="0.25">
      <c r="A1294" s="2">
        <v>1293</v>
      </c>
      <c r="B1294" t="s">
        <v>11</v>
      </c>
      <c r="C1294" s="2">
        <v>9563315</v>
      </c>
      <c r="D1294" s="3">
        <v>43445</v>
      </c>
      <c r="E1294" t="s">
        <v>1023</v>
      </c>
      <c r="F1294" s="2">
        <v>495002607</v>
      </c>
      <c r="G1294" t="s">
        <v>1024</v>
      </c>
      <c r="H1294" t="s">
        <v>699</v>
      </c>
      <c r="I1294">
        <v>32192</v>
      </c>
      <c r="J1294" s="6" t="s">
        <v>394</v>
      </c>
    </row>
    <row r="1295" spans="1:10" x14ac:dyDescent="0.25">
      <c r="A1295" s="2">
        <v>1294</v>
      </c>
      <c r="B1295" t="s">
        <v>11</v>
      </c>
      <c r="C1295" s="2">
        <v>1527369</v>
      </c>
      <c r="D1295" s="3">
        <v>43880</v>
      </c>
      <c r="E1295" t="s">
        <v>1023</v>
      </c>
      <c r="F1295" s="2">
        <v>495002607</v>
      </c>
      <c r="G1295" t="s">
        <v>1024</v>
      </c>
      <c r="H1295" t="s">
        <v>221</v>
      </c>
      <c r="I1295">
        <v>16850</v>
      </c>
      <c r="J1295" s="6" t="s">
        <v>394</v>
      </c>
    </row>
    <row r="1296" spans="1:10" x14ac:dyDescent="0.25">
      <c r="A1296" s="2">
        <v>1295</v>
      </c>
      <c r="B1296" t="s">
        <v>11</v>
      </c>
      <c r="C1296" s="2">
        <v>8154248</v>
      </c>
      <c r="D1296" s="3">
        <v>44603</v>
      </c>
      <c r="E1296" t="s">
        <v>1023</v>
      </c>
      <c r="F1296" s="2">
        <v>495002607</v>
      </c>
      <c r="G1296" t="s">
        <v>1024</v>
      </c>
      <c r="H1296" t="s">
        <v>221</v>
      </c>
      <c r="I1296">
        <v>12603</v>
      </c>
      <c r="J1296" s="6" t="s">
        <v>394</v>
      </c>
    </row>
    <row r="1297" spans="1:10" x14ac:dyDescent="0.25">
      <c r="A1297" s="2">
        <v>1296</v>
      </c>
      <c r="B1297" t="s">
        <v>11</v>
      </c>
      <c r="C1297" s="2">
        <v>8390950</v>
      </c>
      <c r="D1297" s="3">
        <v>44613</v>
      </c>
      <c r="E1297" t="s">
        <v>1023</v>
      </c>
      <c r="F1297" s="2">
        <v>495002607</v>
      </c>
      <c r="G1297" t="s">
        <v>1024</v>
      </c>
      <c r="H1297" t="s">
        <v>699</v>
      </c>
      <c r="I1297">
        <v>94831</v>
      </c>
      <c r="J1297" s="6" t="s">
        <v>394</v>
      </c>
    </row>
    <row r="1298" spans="1:10" x14ac:dyDescent="0.25">
      <c r="A1298" s="2">
        <v>1297</v>
      </c>
      <c r="B1298" t="s">
        <v>11</v>
      </c>
      <c r="C1298" s="2">
        <v>8391456</v>
      </c>
      <c r="D1298" s="3">
        <v>44613</v>
      </c>
      <c r="E1298" t="s">
        <v>1023</v>
      </c>
      <c r="F1298" s="2">
        <v>495002607</v>
      </c>
      <c r="G1298" t="s">
        <v>1024</v>
      </c>
      <c r="H1298" t="s">
        <v>699</v>
      </c>
      <c r="I1298">
        <v>12193</v>
      </c>
      <c r="J1298" s="6" t="s">
        <v>394</v>
      </c>
    </row>
    <row r="1299" spans="1:10" x14ac:dyDescent="0.25">
      <c r="A1299" s="2">
        <v>1298</v>
      </c>
      <c r="B1299" t="s">
        <v>11</v>
      </c>
      <c r="C1299" s="2">
        <v>8979753</v>
      </c>
      <c r="D1299" s="3">
        <v>43815</v>
      </c>
      <c r="E1299" t="s">
        <v>1433</v>
      </c>
      <c r="F1299" s="2" t="s">
        <v>1434</v>
      </c>
      <c r="G1299" t="s">
        <v>1435</v>
      </c>
      <c r="H1299" t="s">
        <v>1436</v>
      </c>
      <c r="I1299">
        <v>8775</v>
      </c>
      <c r="J1299" s="6" t="s">
        <v>394</v>
      </c>
    </row>
    <row r="1300" spans="1:10" x14ac:dyDescent="0.25">
      <c r="A1300" s="2">
        <v>1299</v>
      </c>
      <c r="B1300" t="s">
        <v>11</v>
      </c>
      <c r="C1300" s="2">
        <v>3071696</v>
      </c>
      <c r="D1300" s="3">
        <v>43990</v>
      </c>
      <c r="E1300" t="s">
        <v>1433</v>
      </c>
      <c r="F1300" s="2" t="s">
        <v>1434</v>
      </c>
      <c r="G1300" t="s">
        <v>1435</v>
      </c>
      <c r="H1300" t="s">
        <v>689</v>
      </c>
      <c r="I1300">
        <v>6233</v>
      </c>
      <c r="J1300" s="6" t="s">
        <v>394</v>
      </c>
    </row>
    <row r="1301" spans="1:10" x14ac:dyDescent="0.25">
      <c r="A1301" s="2">
        <v>1300</v>
      </c>
      <c r="B1301" t="s">
        <v>11</v>
      </c>
      <c r="C1301" s="2">
        <v>2743309</v>
      </c>
      <c r="D1301" s="3">
        <v>44375</v>
      </c>
      <c r="E1301" t="s">
        <v>1772</v>
      </c>
      <c r="F1301" s="2">
        <v>409009776</v>
      </c>
      <c r="G1301" t="s">
        <v>2274</v>
      </c>
      <c r="H1301" t="s">
        <v>1774</v>
      </c>
      <c r="I1301">
        <v>376730</v>
      </c>
      <c r="J1301" s="6" t="s">
        <v>394</v>
      </c>
    </row>
    <row r="1302" spans="1:10" x14ac:dyDescent="0.25">
      <c r="A1302" s="2">
        <v>1301</v>
      </c>
      <c r="B1302" t="s">
        <v>11</v>
      </c>
      <c r="C1302" s="2">
        <v>4746924</v>
      </c>
      <c r="D1302" s="3">
        <v>44460</v>
      </c>
      <c r="E1302" t="s">
        <v>1772</v>
      </c>
      <c r="F1302" s="2">
        <v>409009776</v>
      </c>
      <c r="G1302" t="s">
        <v>2274</v>
      </c>
      <c r="H1302" t="s">
        <v>1774</v>
      </c>
      <c r="I1302">
        <v>2032</v>
      </c>
      <c r="J1302" s="6" t="s">
        <v>394</v>
      </c>
    </row>
    <row r="1303" spans="1:10" x14ac:dyDescent="0.25">
      <c r="A1303" s="2">
        <v>1302</v>
      </c>
      <c r="B1303" t="s">
        <v>11</v>
      </c>
      <c r="C1303" s="2">
        <v>5217760</v>
      </c>
      <c r="D1303" s="3">
        <v>44480</v>
      </c>
      <c r="E1303" t="s">
        <v>1772</v>
      </c>
      <c r="F1303" s="2">
        <v>409009776</v>
      </c>
      <c r="G1303" t="s">
        <v>2274</v>
      </c>
      <c r="H1303" t="s">
        <v>1774</v>
      </c>
      <c r="I1303">
        <v>2069</v>
      </c>
      <c r="J1303" s="6" t="s">
        <v>394</v>
      </c>
    </row>
    <row r="1304" spans="1:10" x14ac:dyDescent="0.25">
      <c r="A1304" s="2">
        <v>1303</v>
      </c>
      <c r="B1304" t="s">
        <v>11</v>
      </c>
      <c r="C1304" s="2">
        <v>3648352</v>
      </c>
      <c r="D1304" s="3">
        <v>44019</v>
      </c>
      <c r="E1304" t="s">
        <v>1772</v>
      </c>
      <c r="F1304" s="2">
        <v>409009776</v>
      </c>
      <c r="G1304" t="s">
        <v>1773</v>
      </c>
      <c r="H1304" t="s">
        <v>1774</v>
      </c>
      <c r="I1304">
        <v>13665</v>
      </c>
      <c r="J1304" s="6" t="s">
        <v>394</v>
      </c>
    </row>
    <row r="1305" spans="1:10" x14ac:dyDescent="0.25">
      <c r="A1305" s="2">
        <v>1304</v>
      </c>
      <c r="B1305" t="s">
        <v>11</v>
      </c>
      <c r="C1305" s="2">
        <v>2258331</v>
      </c>
      <c r="D1305" s="3">
        <v>44354</v>
      </c>
      <c r="E1305" t="s">
        <v>1772</v>
      </c>
      <c r="F1305" s="2">
        <v>409009776</v>
      </c>
      <c r="G1305" t="s">
        <v>1773</v>
      </c>
      <c r="H1305" t="s">
        <v>1774</v>
      </c>
      <c r="I1305">
        <v>433769</v>
      </c>
      <c r="J1305" s="6" t="s">
        <v>394</v>
      </c>
    </row>
    <row r="1306" spans="1:10" x14ac:dyDescent="0.25">
      <c r="A1306" s="2">
        <v>1305</v>
      </c>
      <c r="B1306" t="s">
        <v>11</v>
      </c>
      <c r="C1306" s="2">
        <v>2403202</v>
      </c>
      <c r="D1306" s="3">
        <v>44361</v>
      </c>
      <c r="E1306" t="s">
        <v>1772</v>
      </c>
      <c r="F1306" s="2">
        <v>409009776</v>
      </c>
      <c r="G1306" t="s">
        <v>1773</v>
      </c>
      <c r="H1306" t="s">
        <v>1774</v>
      </c>
      <c r="I1306">
        <v>1044170</v>
      </c>
      <c r="J1306" s="6" t="s">
        <v>394</v>
      </c>
    </row>
    <row r="1307" spans="1:10" x14ac:dyDescent="0.25">
      <c r="A1307" s="2">
        <v>1306</v>
      </c>
      <c r="B1307" t="s">
        <v>11</v>
      </c>
      <c r="C1307" s="2">
        <v>2568053</v>
      </c>
      <c r="D1307" s="3">
        <v>44368</v>
      </c>
      <c r="E1307" t="s">
        <v>1772</v>
      </c>
      <c r="F1307" s="2">
        <v>409009776</v>
      </c>
      <c r="G1307" t="s">
        <v>1773</v>
      </c>
      <c r="H1307" t="s">
        <v>1774</v>
      </c>
      <c r="I1307">
        <v>607922</v>
      </c>
      <c r="J1307" s="6" t="s">
        <v>394</v>
      </c>
    </row>
    <row r="1308" spans="1:10" x14ac:dyDescent="0.25">
      <c r="A1308" s="2">
        <v>1307</v>
      </c>
      <c r="B1308" t="s">
        <v>11</v>
      </c>
      <c r="C1308" s="2">
        <v>3077887</v>
      </c>
      <c r="D1308" s="3">
        <v>44389</v>
      </c>
      <c r="E1308" t="s">
        <v>2304</v>
      </c>
      <c r="F1308" s="2">
        <v>492013764</v>
      </c>
      <c r="G1308" t="s">
        <v>2305</v>
      </c>
      <c r="H1308" t="s">
        <v>70</v>
      </c>
      <c r="I1308">
        <v>35769</v>
      </c>
      <c r="J1308" s="6" t="s">
        <v>394</v>
      </c>
    </row>
    <row r="1309" spans="1:10" x14ac:dyDescent="0.25">
      <c r="A1309" s="2">
        <v>1308</v>
      </c>
      <c r="B1309" t="s">
        <v>11</v>
      </c>
      <c r="C1309" s="2">
        <v>9072257</v>
      </c>
      <c r="D1309" s="3">
        <v>43012</v>
      </c>
      <c r="E1309" t="s">
        <v>589</v>
      </c>
      <c r="F1309" s="2">
        <v>3207021841</v>
      </c>
      <c r="G1309" t="s">
        <v>590</v>
      </c>
      <c r="H1309" t="s">
        <v>591</v>
      </c>
      <c r="I1309">
        <v>62426</v>
      </c>
      <c r="J1309" s="6" t="s">
        <v>394</v>
      </c>
    </row>
    <row r="1310" spans="1:10" x14ac:dyDescent="0.25">
      <c r="A1310" s="2">
        <v>1309</v>
      </c>
      <c r="B1310" t="s">
        <v>11</v>
      </c>
      <c r="C1310" s="2">
        <v>5688104</v>
      </c>
      <c r="D1310" s="3">
        <v>44111</v>
      </c>
      <c r="E1310" t="s">
        <v>228</v>
      </c>
      <c r="F1310" s="2">
        <v>488007470</v>
      </c>
      <c r="G1310" t="s">
        <v>1945</v>
      </c>
      <c r="H1310" t="s">
        <v>92</v>
      </c>
      <c r="I1310">
        <v>117330</v>
      </c>
      <c r="J1310" s="6" t="s">
        <v>394</v>
      </c>
    </row>
    <row r="1311" spans="1:10" x14ac:dyDescent="0.25">
      <c r="A1311" s="2">
        <v>1310</v>
      </c>
      <c r="B1311" t="s">
        <v>11</v>
      </c>
      <c r="C1311" s="2">
        <v>9661900</v>
      </c>
      <c r="D1311" s="3">
        <v>44281</v>
      </c>
      <c r="E1311" t="s">
        <v>201</v>
      </c>
      <c r="F1311" s="2">
        <v>406024456</v>
      </c>
      <c r="G1311" t="s">
        <v>202</v>
      </c>
      <c r="H1311" t="s">
        <v>70</v>
      </c>
      <c r="I1311">
        <v>46106</v>
      </c>
      <c r="J1311" s="6" t="s">
        <v>394</v>
      </c>
    </row>
    <row r="1312" spans="1:10" x14ac:dyDescent="0.25">
      <c r="A1312" s="2">
        <v>1311</v>
      </c>
      <c r="B1312" t="s">
        <v>11</v>
      </c>
      <c r="C1312" s="2">
        <v>9695155</v>
      </c>
      <c r="D1312" s="3">
        <v>44282</v>
      </c>
      <c r="E1312" t="s">
        <v>201</v>
      </c>
      <c r="F1312" s="2">
        <v>406024456</v>
      </c>
      <c r="G1312" t="s">
        <v>202</v>
      </c>
      <c r="H1312" t="s">
        <v>70</v>
      </c>
      <c r="I1312">
        <v>10311</v>
      </c>
      <c r="J1312" s="6" t="s">
        <v>394</v>
      </c>
    </row>
    <row r="1313" spans="1:10" x14ac:dyDescent="0.25">
      <c r="A1313" s="2">
        <v>1312</v>
      </c>
      <c r="B1313" t="s">
        <v>11</v>
      </c>
      <c r="C1313" s="2">
        <v>9890570</v>
      </c>
      <c r="D1313" s="3">
        <v>44291</v>
      </c>
      <c r="E1313" t="s">
        <v>201</v>
      </c>
      <c r="F1313" s="2">
        <v>406024456</v>
      </c>
      <c r="G1313" t="s">
        <v>202</v>
      </c>
      <c r="H1313" t="s">
        <v>203</v>
      </c>
      <c r="I1313">
        <v>130811</v>
      </c>
      <c r="J1313" s="6" t="s">
        <v>394</v>
      </c>
    </row>
    <row r="1314" spans="1:10" x14ac:dyDescent="0.25">
      <c r="A1314" s="2">
        <v>1313</v>
      </c>
      <c r="B1314" t="s">
        <v>11</v>
      </c>
      <c r="C1314" s="2">
        <v>9893611</v>
      </c>
      <c r="D1314" s="3">
        <v>44291</v>
      </c>
      <c r="E1314" t="s">
        <v>201</v>
      </c>
      <c r="F1314" s="2">
        <v>406024456</v>
      </c>
      <c r="G1314" t="s">
        <v>202</v>
      </c>
      <c r="H1314" t="s">
        <v>1231</v>
      </c>
      <c r="I1314">
        <v>21127</v>
      </c>
      <c r="J1314" s="6" t="s">
        <v>394</v>
      </c>
    </row>
    <row r="1315" spans="1:10" x14ac:dyDescent="0.25">
      <c r="A1315" s="2">
        <v>1314</v>
      </c>
      <c r="B1315" t="s">
        <v>11</v>
      </c>
      <c r="C1315" s="2">
        <v>1011064</v>
      </c>
      <c r="D1315" s="3">
        <v>44295</v>
      </c>
      <c r="E1315" t="s">
        <v>201</v>
      </c>
      <c r="F1315" s="2">
        <v>406024456</v>
      </c>
      <c r="G1315" t="s">
        <v>202</v>
      </c>
      <c r="H1315" t="s">
        <v>203</v>
      </c>
      <c r="I1315">
        <v>77298</v>
      </c>
      <c r="J1315" s="6" t="s">
        <v>394</v>
      </c>
    </row>
    <row r="1316" spans="1:10" x14ac:dyDescent="0.25">
      <c r="A1316" s="2">
        <v>1315</v>
      </c>
      <c r="B1316" t="s">
        <v>11</v>
      </c>
      <c r="C1316" s="2">
        <v>1233522</v>
      </c>
      <c r="D1316" s="3">
        <v>44306</v>
      </c>
      <c r="E1316" t="s">
        <v>201</v>
      </c>
      <c r="F1316" s="2">
        <v>406024456</v>
      </c>
      <c r="G1316" t="s">
        <v>202</v>
      </c>
      <c r="H1316" t="s">
        <v>203</v>
      </c>
      <c r="I1316">
        <v>5542</v>
      </c>
      <c r="J1316" s="6" t="s">
        <v>394</v>
      </c>
    </row>
    <row r="1317" spans="1:10" x14ac:dyDescent="0.25">
      <c r="A1317" s="2">
        <v>1316</v>
      </c>
      <c r="B1317" t="s">
        <v>11</v>
      </c>
      <c r="C1317" s="2">
        <v>1301579</v>
      </c>
      <c r="D1317" s="3">
        <v>44308</v>
      </c>
      <c r="E1317" t="s">
        <v>201</v>
      </c>
      <c r="F1317" s="2">
        <v>406024456</v>
      </c>
      <c r="G1317" t="s">
        <v>202</v>
      </c>
      <c r="H1317" t="s">
        <v>70</v>
      </c>
      <c r="I1317">
        <v>23612</v>
      </c>
      <c r="J1317" s="6" t="s">
        <v>394</v>
      </c>
    </row>
    <row r="1318" spans="1:10" x14ac:dyDescent="0.25">
      <c r="A1318" s="2">
        <v>1317</v>
      </c>
      <c r="B1318" t="s">
        <v>11</v>
      </c>
      <c r="C1318" s="2">
        <v>1815142</v>
      </c>
      <c r="D1318" s="3">
        <v>44333</v>
      </c>
      <c r="E1318" t="s">
        <v>201</v>
      </c>
      <c r="F1318" s="2">
        <v>406024456</v>
      </c>
      <c r="G1318" t="s">
        <v>202</v>
      </c>
      <c r="H1318" t="s">
        <v>1231</v>
      </c>
      <c r="I1318">
        <v>86887</v>
      </c>
      <c r="J1318" s="6" t="s">
        <v>394</v>
      </c>
    </row>
    <row r="1319" spans="1:10" x14ac:dyDescent="0.25">
      <c r="A1319" s="2">
        <v>1318</v>
      </c>
      <c r="B1319" t="s">
        <v>11</v>
      </c>
      <c r="C1319" s="2">
        <v>1845249</v>
      </c>
      <c r="D1319" s="3">
        <v>44334</v>
      </c>
      <c r="E1319" t="s">
        <v>201</v>
      </c>
      <c r="F1319" s="2">
        <v>406024456</v>
      </c>
      <c r="G1319" t="s">
        <v>202</v>
      </c>
      <c r="H1319" t="s">
        <v>203</v>
      </c>
      <c r="I1319">
        <v>17106</v>
      </c>
      <c r="J1319" s="6" t="s">
        <v>394</v>
      </c>
    </row>
    <row r="1320" spans="1:10" x14ac:dyDescent="0.25">
      <c r="A1320" s="2">
        <v>1319</v>
      </c>
      <c r="B1320" t="s">
        <v>11</v>
      </c>
      <c r="C1320" s="2">
        <v>1921721</v>
      </c>
      <c r="D1320" s="3">
        <v>44337</v>
      </c>
      <c r="E1320" t="s">
        <v>201</v>
      </c>
      <c r="F1320" s="2">
        <v>406024456</v>
      </c>
      <c r="G1320" t="s">
        <v>202</v>
      </c>
      <c r="H1320" t="s">
        <v>203</v>
      </c>
      <c r="I1320">
        <v>181272</v>
      </c>
      <c r="J1320" s="6" t="s">
        <v>394</v>
      </c>
    </row>
    <row r="1321" spans="1:10" x14ac:dyDescent="0.25">
      <c r="A1321" s="2">
        <v>1320</v>
      </c>
      <c r="B1321" t="s">
        <v>11</v>
      </c>
      <c r="C1321" s="2">
        <v>2640652</v>
      </c>
      <c r="D1321" s="3">
        <v>44371</v>
      </c>
      <c r="E1321" t="s">
        <v>201</v>
      </c>
      <c r="F1321" s="2">
        <v>406024456</v>
      </c>
      <c r="G1321" t="s">
        <v>202</v>
      </c>
      <c r="H1321" t="s">
        <v>300</v>
      </c>
      <c r="I1321">
        <v>302782</v>
      </c>
      <c r="J1321" s="6" t="s">
        <v>394</v>
      </c>
    </row>
    <row r="1322" spans="1:10" x14ac:dyDescent="0.25">
      <c r="A1322" s="2">
        <v>1321</v>
      </c>
      <c r="B1322" t="s">
        <v>11</v>
      </c>
      <c r="C1322" s="2">
        <v>2673170</v>
      </c>
      <c r="D1322" s="3">
        <v>44372</v>
      </c>
      <c r="E1322" t="s">
        <v>201</v>
      </c>
      <c r="F1322" s="2">
        <v>406024456</v>
      </c>
      <c r="G1322" t="s">
        <v>202</v>
      </c>
      <c r="H1322" t="s">
        <v>300</v>
      </c>
      <c r="I1322">
        <v>120678</v>
      </c>
      <c r="J1322" s="6" t="s">
        <v>394</v>
      </c>
    </row>
    <row r="1323" spans="1:10" x14ac:dyDescent="0.25">
      <c r="A1323" s="2">
        <v>1322</v>
      </c>
      <c r="B1323" t="s">
        <v>11</v>
      </c>
      <c r="C1323" s="2">
        <v>6343538</v>
      </c>
      <c r="D1323" s="3">
        <v>44529</v>
      </c>
      <c r="E1323" t="s">
        <v>201</v>
      </c>
      <c r="F1323" s="2">
        <v>406024456</v>
      </c>
      <c r="G1323" t="s">
        <v>202</v>
      </c>
      <c r="H1323" t="s">
        <v>203</v>
      </c>
      <c r="I1323">
        <v>8898</v>
      </c>
      <c r="J1323" s="6" t="s">
        <v>394</v>
      </c>
    </row>
    <row r="1324" spans="1:10" x14ac:dyDescent="0.25">
      <c r="A1324" s="2">
        <v>1323</v>
      </c>
      <c r="B1324" t="s">
        <v>11</v>
      </c>
      <c r="C1324" s="2">
        <v>7241787</v>
      </c>
      <c r="D1324" s="3">
        <v>44565</v>
      </c>
      <c r="E1324" t="s">
        <v>201</v>
      </c>
      <c r="F1324" s="2">
        <v>406024456</v>
      </c>
      <c r="G1324" t="s">
        <v>202</v>
      </c>
      <c r="H1324" t="s">
        <v>203</v>
      </c>
      <c r="I1324">
        <v>22750</v>
      </c>
      <c r="J1324" s="6" t="s">
        <v>394</v>
      </c>
    </row>
    <row r="1325" spans="1:10" x14ac:dyDescent="0.25">
      <c r="A1325" s="2">
        <v>1324</v>
      </c>
      <c r="B1325" t="s">
        <v>11</v>
      </c>
      <c r="C1325" s="2">
        <v>7644801</v>
      </c>
      <c r="D1325" s="3">
        <v>44582</v>
      </c>
      <c r="E1325" t="s">
        <v>201</v>
      </c>
      <c r="F1325" s="2">
        <v>406024456</v>
      </c>
      <c r="G1325" t="s">
        <v>202</v>
      </c>
      <c r="H1325" t="s">
        <v>203</v>
      </c>
      <c r="I1325">
        <v>36457</v>
      </c>
      <c r="J1325" s="6" t="s">
        <v>394</v>
      </c>
    </row>
    <row r="1326" spans="1:10" x14ac:dyDescent="0.25">
      <c r="A1326" s="2">
        <v>1325</v>
      </c>
      <c r="B1326" t="s">
        <v>11</v>
      </c>
      <c r="C1326" s="2">
        <v>7672075</v>
      </c>
      <c r="D1326" s="3">
        <v>44583</v>
      </c>
      <c r="E1326" t="s">
        <v>201</v>
      </c>
      <c r="F1326" s="2">
        <v>406024456</v>
      </c>
      <c r="G1326" t="s">
        <v>202</v>
      </c>
      <c r="H1326" t="s">
        <v>203</v>
      </c>
      <c r="I1326">
        <v>170950</v>
      </c>
      <c r="J1326" s="6" t="s">
        <v>394</v>
      </c>
    </row>
    <row r="1327" spans="1:10" x14ac:dyDescent="0.25">
      <c r="A1327" s="2">
        <v>1326</v>
      </c>
      <c r="B1327" t="s">
        <v>11</v>
      </c>
      <c r="C1327" s="2">
        <v>8011530</v>
      </c>
      <c r="D1327" s="3">
        <v>44597</v>
      </c>
      <c r="E1327" t="s">
        <v>201</v>
      </c>
      <c r="F1327" s="2">
        <v>406024456</v>
      </c>
      <c r="G1327" t="s">
        <v>202</v>
      </c>
      <c r="H1327" t="s">
        <v>203</v>
      </c>
      <c r="I1327">
        <v>21027</v>
      </c>
      <c r="J1327" s="6" t="s">
        <v>394</v>
      </c>
    </row>
    <row r="1328" spans="1:10" x14ac:dyDescent="0.25">
      <c r="A1328" s="2">
        <v>1327</v>
      </c>
      <c r="B1328" t="s">
        <v>11</v>
      </c>
      <c r="C1328" s="2">
        <v>8368250</v>
      </c>
      <c r="D1328" s="3">
        <v>42978</v>
      </c>
      <c r="E1328" t="s">
        <v>504</v>
      </c>
      <c r="F1328" s="2">
        <v>3216905756</v>
      </c>
      <c r="G1328" t="s">
        <v>505</v>
      </c>
      <c r="H1328" t="s">
        <v>506</v>
      </c>
      <c r="I1328">
        <v>2558</v>
      </c>
      <c r="J1328" s="6" t="s">
        <v>394</v>
      </c>
    </row>
    <row r="1329" spans="1:10" x14ac:dyDescent="0.25">
      <c r="A1329" s="2">
        <v>1328</v>
      </c>
      <c r="B1329" t="s">
        <v>11</v>
      </c>
      <c r="C1329" s="2">
        <v>2500065</v>
      </c>
      <c r="D1329" s="3">
        <v>43129</v>
      </c>
      <c r="E1329" t="s">
        <v>756</v>
      </c>
      <c r="F1329" s="2">
        <v>414037162</v>
      </c>
      <c r="G1329" t="s">
        <v>757</v>
      </c>
      <c r="H1329" t="s">
        <v>86</v>
      </c>
      <c r="I1329">
        <v>94376</v>
      </c>
      <c r="J1329" s="6" t="s">
        <v>394</v>
      </c>
    </row>
    <row r="1330" spans="1:10" x14ac:dyDescent="0.25">
      <c r="A1330" s="2">
        <v>1329</v>
      </c>
      <c r="B1330" t="s">
        <v>11</v>
      </c>
      <c r="C1330" s="2">
        <v>2679989</v>
      </c>
      <c r="D1330" s="3">
        <v>43137</v>
      </c>
      <c r="E1330" t="s">
        <v>756</v>
      </c>
      <c r="F1330" s="2">
        <v>414037162</v>
      </c>
      <c r="G1330" t="s">
        <v>757</v>
      </c>
      <c r="H1330" t="s">
        <v>86</v>
      </c>
      <c r="I1330">
        <v>13112</v>
      </c>
      <c r="J1330" s="6" t="s">
        <v>394</v>
      </c>
    </row>
    <row r="1331" spans="1:10" x14ac:dyDescent="0.25">
      <c r="A1331" s="2">
        <v>1330</v>
      </c>
      <c r="B1331" t="s">
        <v>11</v>
      </c>
      <c r="C1331" s="2">
        <v>2817042</v>
      </c>
      <c r="D1331" s="3">
        <v>43143</v>
      </c>
      <c r="E1331" t="s">
        <v>756</v>
      </c>
      <c r="F1331" s="2">
        <v>414037162</v>
      </c>
      <c r="G1331" t="s">
        <v>757</v>
      </c>
      <c r="H1331" t="s">
        <v>86</v>
      </c>
      <c r="I1331">
        <v>94555</v>
      </c>
      <c r="J1331" s="6" t="s">
        <v>394</v>
      </c>
    </row>
    <row r="1332" spans="1:10" x14ac:dyDescent="0.25">
      <c r="A1332" s="2">
        <v>1331</v>
      </c>
      <c r="B1332" t="s">
        <v>11</v>
      </c>
      <c r="C1332" s="2">
        <v>2882588</v>
      </c>
      <c r="D1332" s="3">
        <v>43146</v>
      </c>
      <c r="E1332" t="s">
        <v>756</v>
      </c>
      <c r="F1332" s="2">
        <v>414037162</v>
      </c>
      <c r="G1332" t="s">
        <v>757</v>
      </c>
      <c r="H1332" t="s">
        <v>86</v>
      </c>
      <c r="I1332">
        <v>12095</v>
      </c>
      <c r="J1332" s="6" t="s">
        <v>394</v>
      </c>
    </row>
    <row r="1333" spans="1:10" x14ac:dyDescent="0.25">
      <c r="A1333" s="2">
        <v>1332</v>
      </c>
      <c r="B1333" t="s">
        <v>11</v>
      </c>
      <c r="C1333" s="2">
        <v>2950352</v>
      </c>
      <c r="D1333" s="3">
        <v>43150</v>
      </c>
      <c r="E1333" t="s">
        <v>756</v>
      </c>
      <c r="F1333" s="2">
        <v>414037162</v>
      </c>
      <c r="G1333" t="s">
        <v>757</v>
      </c>
      <c r="H1333" t="s">
        <v>86</v>
      </c>
      <c r="I1333">
        <v>54378</v>
      </c>
      <c r="J1333" s="6" t="s">
        <v>394</v>
      </c>
    </row>
    <row r="1334" spans="1:10" x14ac:dyDescent="0.25">
      <c r="A1334" s="2">
        <v>1333</v>
      </c>
      <c r="B1334" t="s">
        <v>11</v>
      </c>
      <c r="C1334" s="2">
        <v>2950626</v>
      </c>
      <c r="D1334" s="3">
        <v>43150</v>
      </c>
      <c r="E1334" t="s">
        <v>756</v>
      </c>
      <c r="F1334" s="2">
        <v>414037162</v>
      </c>
      <c r="G1334" t="s">
        <v>757</v>
      </c>
      <c r="H1334" t="s">
        <v>773</v>
      </c>
      <c r="I1334">
        <v>17181</v>
      </c>
      <c r="J1334" s="6" t="s">
        <v>394</v>
      </c>
    </row>
    <row r="1335" spans="1:10" x14ac:dyDescent="0.25">
      <c r="A1335" s="2">
        <v>1334</v>
      </c>
      <c r="B1335" t="s">
        <v>11</v>
      </c>
      <c r="C1335" s="2">
        <v>2952117</v>
      </c>
      <c r="D1335" s="3">
        <v>43150</v>
      </c>
      <c r="E1335" t="s">
        <v>756</v>
      </c>
      <c r="F1335" s="2">
        <v>414037162</v>
      </c>
      <c r="G1335" t="s">
        <v>757</v>
      </c>
      <c r="H1335" t="s">
        <v>86</v>
      </c>
      <c r="I1335">
        <v>244896</v>
      </c>
      <c r="J1335" s="6" t="s">
        <v>394</v>
      </c>
    </row>
    <row r="1336" spans="1:10" x14ac:dyDescent="0.25">
      <c r="A1336" s="2">
        <v>1335</v>
      </c>
      <c r="B1336" t="s">
        <v>11</v>
      </c>
      <c r="C1336" s="2">
        <v>3132306</v>
      </c>
      <c r="D1336" s="3">
        <v>43157</v>
      </c>
      <c r="E1336" t="s">
        <v>756</v>
      </c>
      <c r="F1336" s="2">
        <v>414037162</v>
      </c>
      <c r="G1336" t="s">
        <v>757</v>
      </c>
      <c r="H1336" t="s">
        <v>86</v>
      </c>
      <c r="I1336">
        <v>1140</v>
      </c>
      <c r="J1336" s="6" t="s">
        <v>394</v>
      </c>
    </row>
    <row r="1337" spans="1:10" x14ac:dyDescent="0.25">
      <c r="A1337" s="2">
        <v>1336</v>
      </c>
      <c r="B1337" t="s">
        <v>11</v>
      </c>
      <c r="C1337" s="2">
        <v>3789465</v>
      </c>
      <c r="D1337" s="3">
        <v>43186</v>
      </c>
      <c r="E1337" t="s">
        <v>756</v>
      </c>
      <c r="F1337" s="2">
        <v>414037162</v>
      </c>
      <c r="G1337" t="s">
        <v>757</v>
      </c>
      <c r="H1337" t="s">
        <v>806</v>
      </c>
      <c r="I1337">
        <v>8482</v>
      </c>
      <c r="J1337" s="6" t="s">
        <v>394</v>
      </c>
    </row>
    <row r="1338" spans="1:10" x14ac:dyDescent="0.25">
      <c r="A1338" s="2">
        <v>1337</v>
      </c>
      <c r="B1338" t="s">
        <v>11</v>
      </c>
      <c r="C1338" s="2">
        <v>3916019</v>
      </c>
      <c r="D1338" s="3">
        <v>43190</v>
      </c>
      <c r="E1338" t="s">
        <v>756</v>
      </c>
      <c r="F1338" s="2">
        <v>414037162</v>
      </c>
      <c r="G1338" t="s">
        <v>757</v>
      </c>
      <c r="H1338" t="s">
        <v>806</v>
      </c>
      <c r="I1338">
        <v>19542</v>
      </c>
      <c r="J1338" s="6" t="s">
        <v>394</v>
      </c>
    </row>
    <row r="1339" spans="1:10" x14ac:dyDescent="0.25">
      <c r="A1339" s="2">
        <v>1338</v>
      </c>
      <c r="B1339" t="s">
        <v>11</v>
      </c>
      <c r="C1339" s="2">
        <v>9170367</v>
      </c>
      <c r="D1339" s="3">
        <v>44261</v>
      </c>
      <c r="E1339" t="s">
        <v>756</v>
      </c>
      <c r="F1339" s="2">
        <v>414037162</v>
      </c>
      <c r="G1339" t="s">
        <v>757</v>
      </c>
      <c r="H1339" t="s">
        <v>2147</v>
      </c>
      <c r="I1339">
        <v>305436</v>
      </c>
      <c r="J1339" s="6" t="s">
        <v>394</v>
      </c>
    </row>
    <row r="1340" spans="1:10" x14ac:dyDescent="0.25">
      <c r="A1340" s="2">
        <v>1339</v>
      </c>
      <c r="B1340" t="s">
        <v>11</v>
      </c>
      <c r="C1340" s="2">
        <v>9625706</v>
      </c>
      <c r="D1340" s="3">
        <v>44279</v>
      </c>
      <c r="E1340" t="s">
        <v>756</v>
      </c>
      <c r="F1340" s="2">
        <v>414037162</v>
      </c>
      <c r="G1340" t="s">
        <v>757</v>
      </c>
      <c r="H1340" t="s">
        <v>180</v>
      </c>
      <c r="I1340">
        <v>25157</v>
      </c>
      <c r="J1340" s="6" t="s">
        <v>394</v>
      </c>
    </row>
    <row r="1341" spans="1:10" x14ac:dyDescent="0.25">
      <c r="A1341" s="2">
        <v>1340</v>
      </c>
      <c r="B1341" t="s">
        <v>11</v>
      </c>
      <c r="C1341" s="2">
        <v>3563277</v>
      </c>
      <c r="D1341" s="3">
        <v>44410</v>
      </c>
      <c r="E1341" t="s">
        <v>756</v>
      </c>
      <c r="F1341" s="2">
        <v>414037162</v>
      </c>
      <c r="G1341" t="s">
        <v>757</v>
      </c>
      <c r="H1341" t="s">
        <v>2147</v>
      </c>
      <c r="I1341">
        <v>87820</v>
      </c>
      <c r="J1341" s="6" t="s">
        <v>394</v>
      </c>
    </row>
    <row r="1342" spans="1:10" x14ac:dyDescent="0.25">
      <c r="A1342" s="2">
        <v>1341</v>
      </c>
      <c r="B1342" t="s">
        <v>11</v>
      </c>
      <c r="C1342" s="2">
        <v>4716290</v>
      </c>
      <c r="D1342" s="3">
        <v>44459</v>
      </c>
      <c r="E1342" t="s">
        <v>756</v>
      </c>
      <c r="F1342" s="2">
        <v>414037162</v>
      </c>
      <c r="G1342" t="s">
        <v>757</v>
      </c>
      <c r="H1342" t="s">
        <v>2147</v>
      </c>
      <c r="I1342">
        <v>3026</v>
      </c>
      <c r="J1342" s="6" t="s">
        <v>394</v>
      </c>
    </row>
    <row r="1343" spans="1:10" x14ac:dyDescent="0.25">
      <c r="A1343" s="2">
        <v>1342</v>
      </c>
      <c r="B1343" t="s">
        <v>11</v>
      </c>
      <c r="C1343" s="2">
        <v>4807213</v>
      </c>
      <c r="D1343" s="3">
        <v>44462</v>
      </c>
      <c r="E1343" t="s">
        <v>756</v>
      </c>
      <c r="F1343" s="2">
        <v>414037162</v>
      </c>
      <c r="G1343" t="s">
        <v>757</v>
      </c>
      <c r="H1343" t="s">
        <v>2147</v>
      </c>
      <c r="I1343">
        <v>17279</v>
      </c>
      <c r="J1343" s="6" t="s">
        <v>394</v>
      </c>
    </row>
    <row r="1344" spans="1:10" x14ac:dyDescent="0.25">
      <c r="A1344" s="2">
        <v>1343</v>
      </c>
      <c r="B1344" t="s">
        <v>11</v>
      </c>
      <c r="C1344" s="2">
        <v>4901211</v>
      </c>
      <c r="D1344" s="3">
        <v>44466</v>
      </c>
      <c r="E1344" t="s">
        <v>756</v>
      </c>
      <c r="F1344" s="2">
        <v>414037162</v>
      </c>
      <c r="G1344" t="s">
        <v>757</v>
      </c>
      <c r="H1344" t="s">
        <v>2147</v>
      </c>
      <c r="I1344">
        <v>24843</v>
      </c>
      <c r="J1344" s="6" t="s">
        <v>394</v>
      </c>
    </row>
    <row r="1345" spans="1:10" x14ac:dyDescent="0.25">
      <c r="A1345" s="2">
        <v>1344</v>
      </c>
      <c r="B1345" t="s">
        <v>11</v>
      </c>
      <c r="C1345" s="2">
        <v>5053538</v>
      </c>
      <c r="D1345" s="3">
        <v>44473</v>
      </c>
      <c r="E1345" t="s">
        <v>756</v>
      </c>
      <c r="F1345" s="2">
        <v>414037162</v>
      </c>
      <c r="G1345" t="s">
        <v>757</v>
      </c>
      <c r="H1345" t="s">
        <v>2147</v>
      </c>
      <c r="I1345">
        <v>157388</v>
      </c>
      <c r="J1345" s="6" t="s">
        <v>394</v>
      </c>
    </row>
    <row r="1346" spans="1:10" x14ac:dyDescent="0.25">
      <c r="A1346" s="2">
        <v>1345</v>
      </c>
      <c r="B1346" t="s">
        <v>11</v>
      </c>
      <c r="C1346" s="2">
        <v>5339586</v>
      </c>
      <c r="D1346" s="3">
        <v>44485</v>
      </c>
      <c r="E1346" t="s">
        <v>756</v>
      </c>
      <c r="F1346" s="2">
        <v>414037162</v>
      </c>
      <c r="G1346" t="s">
        <v>757</v>
      </c>
      <c r="H1346" t="s">
        <v>152</v>
      </c>
      <c r="I1346">
        <v>24115</v>
      </c>
      <c r="J1346" s="6" t="s">
        <v>394</v>
      </c>
    </row>
    <row r="1347" spans="1:10" x14ac:dyDescent="0.25">
      <c r="A1347" s="2">
        <v>1346</v>
      </c>
      <c r="B1347" t="s">
        <v>11</v>
      </c>
      <c r="C1347" s="2">
        <v>1752110</v>
      </c>
      <c r="D1347" s="3">
        <v>44329</v>
      </c>
      <c r="E1347" t="s">
        <v>2241</v>
      </c>
      <c r="F1347" s="2" t="s">
        <v>2242</v>
      </c>
      <c r="G1347" t="s">
        <v>2243</v>
      </c>
      <c r="H1347" t="s">
        <v>188</v>
      </c>
      <c r="I1347">
        <v>9267</v>
      </c>
      <c r="J1347" s="6" t="s">
        <v>394</v>
      </c>
    </row>
    <row r="1348" spans="1:10" x14ac:dyDescent="0.25">
      <c r="A1348" s="2">
        <v>1347</v>
      </c>
      <c r="B1348" t="s">
        <v>11</v>
      </c>
      <c r="C1348" s="2">
        <v>3825732</v>
      </c>
      <c r="D1348" s="3">
        <v>44421</v>
      </c>
      <c r="E1348" t="s">
        <v>2241</v>
      </c>
      <c r="F1348" s="2" t="s">
        <v>2242</v>
      </c>
      <c r="G1348" t="s">
        <v>2243</v>
      </c>
      <c r="H1348" t="s">
        <v>188</v>
      </c>
      <c r="I1348">
        <v>232937</v>
      </c>
      <c r="J1348" s="6" t="s">
        <v>394</v>
      </c>
    </row>
    <row r="1349" spans="1:10" x14ac:dyDescent="0.25">
      <c r="A1349" s="2">
        <v>1348</v>
      </c>
      <c r="B1349" t="s">
        <v>11</v>
      </c>
      <c r="C1349" s="2">
        <v>3884534</v>
      </c>
      <c r="D1349" s="3">
        <v>44424</v>
      </c>
      <c r="E1349" t="s">
        <v>2241</v>
      </c>
      <c r="F1349" s="2" t="s">
        <v>2242</v>
      </c>
      <c r="G1349" t="s">
        <v>2243</v>
      </c>
      <c r="H1349" t="s">
        <v>188</v>
      </c>
      <c r="I1349">
        <v>17513</v>
      </c>
      <c r="J1349" s="6" t="s">
        <v>394</v>
      </c>
    </row>
    <row r="1350" spans="1:10" x14ac:dyDescent="0.25">
      <c r="A1350" s="2">
        <v>1349</v>
      </c>
      <c r="B1350" t="s">
        <v>11</v>
      </c>
      <c r="C1350" s="2">
        <v>1526260</v>
      </c>
      <c r="D1350" s="3">
        <v>43880</v>
      </c>
      <c r="E1350" t="s">
        <v>1592</v>
      </c>
      <c r="F1350" s="2" t="s">
        <v>1593</v>
      </c>
      <c r="G1350" t="s">
        <v>1594</v>
      </c>
      <c r="H1350" t="s">
        <v>104</v>
      </c>
      <c r="I1350">
        <v>2729</v>
      </c>
      <c r="J1350" s="6" t="s">
        <v>394</v>
      </c>
    </row>
    <row r="1351" spans="1:10" x14ac:dyDescent="0.25">
      <c r="A1351" s="2">
        <v>1350</v>
      </c>
      <c r="B1351" t="s">
        <v>11</v>
      </c>
      <c r="C1351" s="2">
        <v>7170861</v>
      </c>
      <c r="D1351" s="3">
        <v>43339</v>
      </c>
      <c r="E1351" t="s">
        <v>951</v>
      </c>
      <c r="F1351" s="2">
        <v>3208020121</v>
      </c>
      <c r="G1351" t="s">
        <v>952</v>
      </c>
      <c r="H1351" t="s">
        <v>92</v>
      </c>
      <c r="I1351">
        <v>41983</v>
      </c>
      <c r="J1351" s="6" t="s">
        <v>394</v>
      </c>
    </row>
    <row r="1352" spans="1:10" x14ac:dyDescent="0.25">
      <c r="A1352" s="2">
        <v>1351</v>
      </c>
      <c r="B1352" t="s">
        <v>11</v>
      </c>
      <c r="C1352" s="2">
        <v>4309076</v>
      </c>
      <c r="D1352" s="3">
        <v>44049</v>
      </c>
      <c r="E1352" t="s">
        <v>1821</v>
      </c>
      <c r="F1352" s="2">
        <v>416926151</v>
      </c>
      <c r="G1352" t="s">
        <v>1822</v>
      </c>
      <c r="H1352" t="s">
        <v>1823</v>
      </c>
      <c r="I1352">
        <v>2954</v>
      </c>
      <c r="J1352" s="6" t="s">
        <v>394</v>
      </c>
    </row>
    <row r="1353" spans="1:10" x14ac:dyDescent="0.25">
      <c r="A1353" s="2">
        <v>1352</v>
      </c>
      <c r="B1353" t="s">
        <v>11</v>
      </c>
      <c r="C1353" s="2">
        <v>8065225</v>
      </c>
      <c r="D1353" s="3">
        <v>43378</v>
      </c>
      <c r="E1353" t="s">
        <v>990</v>
      </c>
      <c r="F1353" s="2">
        <v>3507007631</v>
      </c>
      <c r="G1353" t="s">
        <v>991</v>
      </c>
      <c r="H1353" t="s">
        <v>992</v>
      </c>
      <c r="I1353">
        <v>7722</v>
      </c>
      <c r="J1353" s="6" t="s">
        <v>394</v>
      </c>
    </row>
    <row r="1354" spans="1:10" x14ac:dyDescent="0.25">
      <c r="A1354" s="2">
        <v>1353</v>
      </c>
      <c r="B1354" t="s">
        <v>11</v>
      </c>
      <c r="C1354" s="2">
        <v>7569796</v>
      </c>
      <c r="D1354" s="3">
        <v>44580</v>
      </c>
      <c r="E1354" t="s">
        <v>2031</v>
      </c>
      <c r="F1354" s="2">
        <v>3209006172</v>
      </c>
      <c r="G1354" t="s">
        <v>2679</v>
      </c>
      <c r="H1354" t="s">
        <v>1860</v>
      </c>
      <c r="I1354">
        <v>7444</v>
      </c>
      <c r="J1354" s="6" t="s">
        <v>394</v>
      </c>
    </row>
    <row r="1355" spans="1:10" x14ac:dyDescent="0.25">
      <c r="A1355" s="2">
        <v>1354</v>
      </c>
      <c r="B1355" t="s">
        <v>11</v>
      </c>
      <c r="C1355" s="2">
        <v>7198829</v>
      </c>
      <c r="D1355" s="3">
        <v>44179</v>
      </c>
      <c r="E1355" t="s">
        <v>2031</v>
      </c>
      <c r="F1355" s="2">
        <v>3209006172</v>
      </c>
      <c r="G1355" t="s">
        <v>2032</v>
      </c>
      <c r="H1355" t="s">
        <v>32</v>
      </c>
      <c r="I1355">
        <v>4957</v>
      </c>
      <c r="J1355" s="6" t="s">
        <v>394</v>
      </c>
    </row>
    <row r="1356" spans="1:10" x14ac:dyDescent="0.25">
      <c r="A1356" s="2">
        <v>1355</v>
      </c>
      <c r="B1356" t="s">
        <v>11</v>
      </c>
      <c r="C1356" s="2">
        <v>9606824</v>
      </c>
      <c r="D1356" s="3">
        <v>43843</v>
      </c>
      <c r="E1356" t="s">
        <v>1487</v>
      </c>
      <c r="F1356" s="2">
        <v>402007760</v>
      </c>
      <c r="G1356" t="s">
        <v>1488</v>
      </c>
      <c r="H1356" t="s">
        <v>259</v>
      </c>
      <c r="I1356">
        <v>22152</v>
      </c>
      <c r="J1356" s="6" t="s">
        <v>394</v>
      </c>
    </row>
    <row r="1357" spans="1:10" x14ac:dyDescent="0.25">
      <c r="A1357" s="2">
        <v>1356</v>
      </c>
      <c r="B1357" t="s">
        <v>11</v>
      </c>
      <c r="C1357" s="2">
        <v>4620403</v>
      </c>
      <c r="D1357" s="3">
        <v>44455</v>
      </c>
      <c r="E1357" t="s">
        <v>2459</v>
      </c>
      <c r="F1357" s="2">
        <v>410034878</v>
      </c>
      <c r="G1357" t="s">
        <v>2460</v>
      </c>
      <c r="H1357" t="s">
        <v>862</v>
      </c>
      <c r="I1357">
        <v>12506</v>
      </c>
      <c r="J1357" s="6" t="s">
        <v>394</v>
      </c>
    </row>
    <row r="1358" spans="1:10" x14ac:dyDescent="0.25">
      <c r="A1358" s="2">
        <v>1357</v>
      </c>
      <c r="B1358" t="s">
        <v>11</v>
      </c>
      <c r="C1358" s="2">
        <v>1778875</v>
      </c>
      <c r="D1358" s="3">
        <v>43890</v>
      </c>
      <c r="E1358" t="s">
        <v>1630</v>
      </c>
      <c r="F1358" s="2" t="s">
        <v>1631</v>
      </c>
      <c r="G1358" t="s">
        <v>1632</v>
      </c>
      <c r="H1358" t="s">
        <v>26</v>
      </c>
      <c r="I1358">
        <v>12573</v>
      </c>
      <c r="J1358" s="6" t="s">
        <v>394</v>
      </c>
    </row>
    <row r="1359" spans="1:10" x14ac:dyDescent="0.25">
      <c r="A1359" s="2">
        <v>1358</v>
      </c>
      <c r="B1359" t="s">
        <v>11</v>
      </c>
      <c r="C1359" s="2">
        <v>1778971</v>
      </c>
      <c r="D1359" s="3">
        <v>43890</v>
      </c>
      <c r="E1359" t="s">
        <v>1630</v>
      </c>
      <c r="F1359" s="2" t="s">
        <v>1631</v>
      </c>
      <c r="G1359" t="s">
        <v>1632</v>
      </c>
      <c r="H1359" t="s">
        <v>26</v>
      </c>
      <c r="I1359">
        <v>24015</v>
      </c>
      <c r="J1359" s="6" t="s">
        <v>394</v>
      </c>
    </row>
    <row r="1360" spans="1:10" x14ac:dyDescent="0.25">
      <c r="A1360" s="2">
        <v>1359</v>
      </c>
      <c r="B1360" t="s">
        <v>11</v>
      </c>
      <c r="C1360" s="2">
        <v>9382255</v>
      </c>
      <c r="D1360" s="3">
        <v>44271</v>
      </c>
      <c r="E1360" t="s">
        <v>1630</v>
      </c>
      <c r="F1360" s="2" t="s">
        <v>1631</v>
      </c>
      <c r="G1360" t="s">
        <v>1632</v>
      </c>
      <c r="H1360" t="s">
        <v>26</v>
      </c>
      <c r="I1360">
        <v>51410</v>
      </c>
      <c r="J1360" s="6" t="s">
        <v>394</v>
      </c>
    </row>
    <row r="1361" spans="1:10" x14ac:dyDescent="0.25">
      <c r="A1361" s="2">
        <v>1360</v>
      </c>
      <c r="B1361" t="s">
        <v>11</v>
      </c>
      <c r="C1361" s="2">
        <v>9790972</v>
      </c>
      <c r="D1361" s="3">
        <v>44286</v>
      </c>
      <c r="E1361" t="s">
        <v>1630</v>
      </c>
      <c r="F1361" s="2" t="s">
        <v>1631</v>
      </c>
      <c r="G1361" t="s">
        <v>1632</v>
      </c>
      <c r="H1361" t="s">
        <v>26</v>
      </c>
      <c r="I1361">
        <v>23279</v>
      </c>
      <c r="J1361" s="6" t="s">
        <v>394</v>
      </c>
    </row>
    <row r="1362" spans="1:10" x14ac:dyDescent="0.25">
      <c r="A1362" s="2">
        <v>1361</v>
      </c>
      <c r="B1362" t="s">
        <v>11</v>
      </c>
      <c r="C1362" s="2">
        <v>1596820</v>
      </c>
      <c r="D1362" s="3">
        <v>44322</v>
      </c>
      <c r="E1362" t="s">
        <v>1630</v>
      </c>
      <c r="F1362" s="2" t="s">
        <v>1631</v>
      </c>
      <c r="G1362" t="s">
        <v>1632</v>
      </c>
      <c r="H1362" t="s">
        <v>26</v>
      </c>
      <c r="I1362">
        <v>26228</v>
      </c>
      <c r="J1362" s="6" t="s">
        <v>394</v>
      </c>
    </row>
    <row r="1363" spans="1:10" x14ac:dyDescent="0.25">
      <c r="A1363" s="2">
        <v>1362</v>
      </c>
      <c r="B1363" t="s">
        <v>11</v>
      </c>
      <c r="C1363" s="2">
        <v>4234539</v>
      </c>
      <c r="D1363" s="3">
        <v>44438</v>
      </c>
      <c r="E1363" t="s">
        <v>1630</v>
      </c>
      <c r="F1363" s="2" t="s">
        <v>1631</v>
      </c>
      <c r="G1363" t="s">
        <v>1632</v>
      </c>
      <c r="H1363" t="s">
        <v>70</v>
      </c>
      <c r="I1363">
        <v>45018</v>
      </c>
      <c r="J1363" s="6" t="s">
        <v>394</v>
      </c>
    </row>
    <row r="1364" spans="1:10" x14ac:dyDescent="0.25">
      <c r="A1364" s="2">
        <v>1363</v>
      </c>
      <c r="B1364" t="s">
        <v>11</v>
      </c>
      <c r="C1364" s="2">
        <v>1821121</v>
      </c>
      <c r="D1364" s="3">
        <v>44333</v>
      </c>
      <c r="E1364" t="s">
        <v>2249</v>
      </c>
      <c r="F1364" s="2" t="s">
        <v>2250</v>
      </c>
      <c r="G1364" t="s">
        <v>2251</v>
      </c>
      <c r="H1364" t="s">
        <v>171</v>
      </c>
      <c r="I1364">
        <v>4090</v>
      </c>
      <c r="J1364" s="6" t="s">
        <v>394</v>
      </c>
    </row>
    <row r="1365" spans="1:10" x14ac:dyDescent="0.25">
      <c r="A1365" s="2">
        <v>1364</v>
      </c>
      <c r="B1365" t="s">
        <v>11</v>
      </c>
      <c r="C1365" s="2">
        <v>3091231</v>
      </c>
      <c r="D1365" s="3">
        <v>44390</v>
      </c>
      <c r="E1365" t="s">
        <v>2249</v>
      </c>
      <c r="F1365" s="2" t="s">
        <v>2250</v>
      </c>
      <c r="G1365" t="s">
        <v>2251</v>
      </c>
      <c r="H1365" t="s">
        <v>2308</v>
      </c>
      <c r="I1365">
        <v>49312</v>
      </c>
      <c r="J1365" s="6" t="s">
        <v>394</v>
      </c>
    </row>
    <row r="1366" spans="1:10" x14ac:dyDescent="0.25">
      <c r="A1366" s="2">
        <v>1365</v>
      </c>
      <c r="B1366" t="s">
        <v>11</v>
      </c>
      <c r="C1366" s="2">
        <v>3115258</v>
      </c>
      <c r="D1366" s="3">
        <v>44391</v>
      </c>
      <c r="E1366" t="s">
        <v>2249</v>
      </c>
      <c r="F1366" s="2" t="s">
        <v>2250</v>
      </c>
      <c r="G1366" t="s">
        <v>2251</v>
      </c>
      <c r="H1366" t="s">
        <v>171</v>
      </c>
      <c r="I1366">
        <v>9273</v>
      </c>
      <c r="J1366" s="6" t="s">
        <v>394</v>
      </c>
    </row>
    <row r="1367" spans="1:10" x14ac:dyDescent="0.25">
      <c r="A1367" s="2">
        <v>1366</v>
      </c>
      <c r="B1367" t="s">
        <v>11</v>
      </c>
      <c r="C1367" s="2">
        <v>5403099</v>
      </c>
      <c r="D1367" s="3">
        <v>44489</v>
      </c>
      <c r="E1367" t="s">
        <v>2249</v>
      </c>
      <c r="F1367" s="2" t="s">
        <v>2250</v>
      </c>
      <c r="G1367" t="s">
        <v>2251</v>
      </c>
      <c r="H1367" t="s">
        <v>171</v>
      </c>
      <c r="I1367">
        <v>21969</v>
      </c>
      <c r="J1367" s="6" t="s">
        <v>394</v>
      </c>
    </row>
    <row r="1368" spans="1:10" x14ac:dyDescent="0.25">
      <c r="A1368" s="2">
        <v>1367</v>
      </c>
      <c r="B1368" t="s">
        <v>11</v>
      </c>
      <c r="C1368" s="2">
        <v>5869460</v>
      </c>
      <c r="D1368" s="3">
        <v>44509</v>
      </c>
      <c r="E1368" t="s">
        <v>2249</v>
      </c>
      <c r="F1368" s="2" t="s">
        <v>2250</v>
      </c>
      <c r="G1368" t="s">
        <v>2251</v>
      </c>
      <c r="H1368" t="s">
        <v>171</v>
      </c>
      <c r="I1368">
        <v>51275</v>
      </c>
      <c r="J1368" s="6" t="s">
        <v>394</v>
      </c>
    </row>
    <row r="1369" spans="1:10" x14ac:dyDescent="0.25">
      <c r="A1369" s="2">
        <v>1368</v>
      </c>
      <c r="B1369" t="s">
        <v>11</v>
      </c>
      <c r="C1369" s="2">
        <v>6250142</v>
      </c>
      <c r="D1369" s="3">
        <v>44525</v>
      </c>
      <c r="E1369" t="s">
        <v>2249</v>
      </c>
      <c r="F1369" s="2" t="s">
        <v>2250</v>
      </c>
      <c r="G1369" t="s">
        <v>2251</v>
      </c>
      <c r="H1369" t="s">
        <v>171</v>
      </c>
      <c r="I1369">
        <v>3945</v>
      </c>
      <c r="J1369" s="6" t="s">
        <v>394</v>
      </c>
    </row>
    <row r="1370" spans="1:10" x14ac:dyDescent="0.25">
      <c r="A1370" s="2">
        <v>1369</v>
      </c>
      <c r="B1370" t="s">
        <v>11</v>
      </c>
      <c r="C1370" s="2">
        <v>6524991</v>
      </c>
      <c r="D1370" s="3">
        <v>44536</v>
      </c>
      <c r="E1370" t="s">
        <v>2249</v>
      </c>
      <c r="F1370" s="2" t="s">
        <v>2250</v>
      </c>
      <c r="G1370" t="s">
        <v>2251</v>
      </c>
      <c r="H1370" t="s">
        <v>171</v>
      </c>
      <c r="I1370">
        <v>46071</v>
      </c>
      <c r="J1370" s="6" t="s">
        <v>394</v>
      </c>
    </row>
    <row r="1371" spans="1:10" x14ac:dyDescent="0.25">
      <c r="A1371" s="2">
        <v>1370</v>
      </c>
      <c r="B1371" t="s">
        <v>11</v>
      </c>
      <c r="C1371" s="2">
        <v>6751109</v>
      </c>
      <c r="D1371" s="3">
        <v>44545</v>
      </c>
      <c r="E1371" t="s">
        <v>2249</v>
      </c>
      <c r="F1371" s="2" t="s">
        <v>2250</v>
      </c>
      <c r="G1371" t="s">
        <v>2251</v>
      </c>
      <c r="H1371" t="s">
        <v>171</v>
      </c>
      <c r="I1371">
        <v>7654</v>
      </c>
      <c r="J1371" s="6" t="s">
        <v>394</v>
      </c>
    </row>
    <row r="1372" spans="1:10" x14ac:dyDescent="0.25">
      <c r="A1372" s="2">
        <v>1371</v>
      </c>
      <c r="B1372" t="s">
        <v>11</v>
      </c>
      <c r="C1372" s="2">
        <v>8427898</v>
      </c>
      <c r="D1372" s="3">
        <v>44614</v>
      </c>
      <c r="E1372" t="s">
        <v>294</v>
      </c>
      <c r="F1372" s="2">
        <v>288026021</v>
      </c>
      <c r="G1372" t="s">
        <v>295</v>
      </c>
      <c r="H1372" t="s">
        <v>521</v>
      </c>
      <c r="I1372">
        <v>67881</v>
      </c>
      <c r="J1372" s="6" t="s">
        <v>394</v>
      </c>
    </row>
    <row r="1373" spans="1:10" x14ac:dyDescent="0.25">
      <c r="A1373" s="2">
        <v>1372</v>
      </c>
      <c r="B1373" t="s">
        <v>11</v>
      </c>
      <c r="C1373" s="2">
        <v>6520959</v>
      </c>
      <c r="D1373" s="3">
        <v>43704</v>
      </c>
      <c r="E1373" t="s">
        <v>1334</v>
      </c>
      <c r="F1373" s="2">
        <v>416940501</v>
      </c>
      <c r="G1373" t="s">
        <v>1335</v>
      </c>
      <c r="H1373" t="s">
        <v>51</v>
      </c>
      <c r="I1373">
        <v>27805</v>
      </c>
      <c r="J1373" s="6" t="s">
        <v>394</v>
      </c>
    </row>
    <row r="1374" spans="1:10" x14ac:dyDescent="0.25">
      <c r="A1374" s="2">
        <v>1373</v>
      </c>
      <c r="B1374" t="s">
        <v>11</v>
      </c>
      <c r="C1374" s="2">
        <v>7443971</v>
      </c>
      <c r="D1374" s="3">
        <v>44574</v>
      </c>
      <c r="E1374" t="s">
        <v>2666</v>
      </c>
      <c r="F1374" s="2">
        <v>3212021691</v>
      </c>
      <c r="G1374" t="s">
        <v>2667</v>
      </c>
      <c r="H1374" t="s">
        <v>2101</v>
      </c>
      <c r="I1374">
        <v>39318</v>
      </c>
      <c r="J1374" s="6" t="s">
        <v>394</v>
      </c>
    </row>
    <row r="1375" spans="1:10" x14ac:dyDescent="0.25">
      <c r="A1375" s="2">
        <v>1374</v>
      </c>
      <c r="B1375" t="s">
        <v>11</v>
      </c>
      <c r="C1375" s="2">
        <v>4982864</v>
      </c>
      <c r="D1375" s="3">
        <v>44469</v>
      </c>
      <c r="E1375" t="s">
        <v>2483</v>
      </c>
      <c r="F1375" s="2" t="s">
        <v>2484</v>
      </c>
      <c r="G1375" t="s">
        <v>2485</v>
      </c>
      <c r="H1375" t="s">
        <v>83</v>
      </c>
      <c r="I1375">
        <v>13740</v>
      </c>
      <c r="J1375" s="6" t="s">
        <v>394</v>
      </c>
    </row>
    <row r="1376" spans="1:10" x14ac:dyDescent="0.25">
      <c r="A1376" s="2">
        <v>1375</v>
      </c>
      <c r="B1376" t="s">
        <v>11</v>
      </c>
      <c r="C1376" s="2">
        <v>6202989</v>
      </c>
      <c r="D1376" s="3">
        <v>44523</v>
      </c>
      <c r="E1376" t="s">
        <v>2483</v>
      </c>
      <c r="F1376" s="2" t="s">
        <v>2484</v>
      </c>
      <c r="G1376" t="s">
        <v>2485</v>
      </c>
      <c r="H1376" t="s">
        <v>83</v>
      </c>
      <c r="I1376">
        <v>2268</v>
      </c>
      <c r="J1376" s="6" t="s">
        <v>394</v>
      </c>
    </row>
    <row r="1377" spans="1:10" x14ac:dyDescent="0.25">
      <c r="A1377" s="2">
        <v>1376</v>
      </c>
      <c r="B1377" t="s">
        <v>11</v>
      </c>
      <c r="C1377" s="2">
        <v>1581610</v>
      </c>
      <c r="D1377" s="3">
        <v>43882</v>
      </c>
      <c r="E1377" t="s">
        <v>1604</v>
      </c>
      <c r="F1377" s="2">
        <v>495006327</v>
      </c>
      <c r="G1377" t="s">
        <v>1605</v>
      </c>
      <c r="H1377" t="s">
        <v>1606</v>
      </c>
      <c r="I1377">
        <v>2598</v>
      </c>
      <c r="J1377" s="6" t="s">
        <v>394</v>
      </c>
    </row>
    <row r="1378" spans="1:10" x14ac:dyDescent="0.25">
      <c r="A1378" s="2">
        <v>1377</v>
      </c>
      <c r="B1378" t="s">
        <v>11</v>
      </c>
      <c r="C1378" s="2">
        <v>7889293</v>
      </c>
      <c r="D1378" s="3">
        <v>43764</v>
      </c>
      <c r="E1378" t="s">
        <v>1390</v>
      </c>
      <c r="F1378" s="2">
        <v>3203000776</v>
      </c>
      <c r="G1378" t="s">
        <v>1391</v>
      </c>
      <c r="H1378" t="s">
        <v>95</v>
      </c>
      <c r="I1378">
        <v>10912</v>
      </c>
      <c r="J1378" s="6" t="s">
        <v>394</v>
      </c>
    </row>
    <row r="1379" spans="1:10" x14ac:dyDescent="0.25">
      <c r="A1379" s="2">
        <v>1378</v>
      </c>
      <c r="B1379" t="s">
        <v>11</v>
      </c>
      <c r="C1379" s="2">
        <v>3967086</v>
      </c>
      <c r="D1379" s="3">
        <v>44033</v>
      </c>
      <c r="E1379" t="s">
        <v>1390</v>
      </c>
      <c r="F1379" s="2">
        <v>3203000776</v>
      </c>
      <c r="G1379" t="s">
        <v>1391</v>
      </c>
      <c r="H1379" t="s">
        <v>1578</v>
      </c>
      <c r="I1379">
        <v>39958</v>
      </c>
      <c r="J1379" s="6" t="s">
        <v>394</v>
      </c>
    </row>
    <row r="1380" spans="1:10" x14ac:dyDescent="0.25">
      <c r="A1380" s="2">
        <v>1379</v>
      </c>
      <c r="B1380" t="s">
        <v>11</v>
      </c>
      <c r="C1380" s="2">
        <v>4327695</v>
      </c>
      <c r="D1380" s="3">
        <v>44050</v>
      </c>
      <c r="E1380" t="s">
        <v>1390</v>
      </c>
      <c r="F1380" s="2">
        <v>3203000776</v>
      </c>
      <c r="G1380" t="s">
        <v>1391</v>
      </c>
      <c r="H1380" t="s">
        <v>385</v>
      </c>
      <c r="I1380">
        <v>42470</v>
      </c>
      <c r="J1380" s="6" t="s">
        <v>394</v>
      </c>
    </row>
    <row r="1381" spans="1:10" x14ac:dyDescent="0.25">
      <c r="A1381" s="2">
        <v>1380</v>
      </c>
      <c r="B1381" t="s">
        <v>11</v>
      </c>
      <c r="C1381" s="2">
        <v>7524994</v>
      </c>
      <c r="D1381" s="3">
        <v>43749</v>
      </c>
      <c r="E1381" t="s">
        <v>1373</v>
      </c>
      <c r="F1381" s="2">
        <v>3500003737</v>
      </c>
      <c r="G1381" t="s">
        <v>1374</v>
      </c>
      <c r="H1381" t="s">
        <v>158</v>
      </c>
      <c r="I1381">
        <v>7799</v>
      </c>
      <c r="J1381" s="6" t="s">
        <v>394</v>
      </c>
    </row>
    <row r="1382" spans="1:10" x14ac:dyDescent="0.25">
      <c r="A1382" s="2">
        <v>1381</v>
      </c>
      <c r="B1382" t="s">
        <v>11</v>
      </c>
      <c r="C1382" s="2">
        <v>4442953</v>
      </c>
      <c r="D1382" s="3">
        <v>44447</v>
      </c>
      <c r="E1382" t="s">
        <v>2438</v>
      </c>
      <c r="F1382" s="2">
        <v>3211011099</v>
      </c>
      <c r="G1382" t="s">
        <v>2439</v>
      </c>
      <c r="H1382" t="s">
        <v>171</v>
      </c>
      <c r="I1382">
        <v>27470</v>
      </c>
      <c r="J1382" s="6" t="s">
        <v>394</v>
      </c>
    </row>
    <row r="1383" spans="1:10" x14ac:dyDescent="0.25">
      <c r="A1383" s="2">
        <v>1382</v>
      </c>
      <c r="B1383" t="s">
        <v>11</v>
      </c>
      <c r="C1383" s="2">
        <v>6142547</v>
      </c>
      <c r="D1383" s="3">
        <v>44520</v>
      </c>
      <c r="E1383" t="s">
        <v>2583</v>
      </c>
      <c r="F1383" s="2" t="s">
        <v>2584</v>
      </c>
      <c r="G1383" t="s">
        <v>2585</v>
      </c>
      <c r="H1383" t="s">
        <v>2586</v>
      </c>
      <c r="I1383">
        <v>56679</v>
      </c>
      <c r="J1383" s="6" t="s">
        <v>394</v>
      </c>
    </row>
    <row r="1384" spans="1:10" x14ac:dyDescent="0.25">
      <c r="A1384" s="2">
        <v>1383</v>
      </c>
      <c r="B1384" t="s">
        <v>11</v>
      </c>
      <c r="C1384" s="2">
        <v>7882045</v>
      </c>
      <c r="D1384" s="3">
        <v>43764</v>
      </c>
      <c r="E1384" t="s">
        <v>415</v>
      </c>
      <c r="F1384" s="2">
        <v>406026653</v>
      </c>
      <c r="G1384" t="s">
        <v>1389</v>
      </c>
      <c r="H1384" t="s">
        <v>70</v>
      </c>
      <c r="I1384">
        <v>1779</v>
      </c>
      <c r="J1384" s="6" t="s">
        <v>394</v>
      </c>
    </row>
    <row r="1385" spans="1:10" x14ac:dyDescent="0.25">
      <c r="A1385" s="2">
        <v>1384</v>
      </c>
      <c r="B1385" t="s">
        <v>11</v>
      </c>
      <c r="C1385" s="2">
        <v>8734078</v>
      </c>
      <c r="D1385" s="3">
        <v>43804</v>
      </c>
      <c r="E1385" t="s">
        <v>415</v>
      </c>
      <c r="F1385" s="2">
        <v>406026653</v>
      </c>
      <c r="G1385" t="s">
        <v>1389</v>
      </c>
      <c r="H1385" t="s">
        <v>70</v>
      </c>
      <c r="I1385">
        <v>1071</v>
      </c>
      <c r="J1385" s="6" t="s">
        <v>394</v>
      </c>
    </row>
    <row r="1386" spans="1:10" x14ac:dyDescent="0.25">
      <c r="A1386" s="2">
        <v>1385</v>
      </c>
      <c r="B1386" t="s">
        <v>11</v>
      </c>
      <c r="C1386" s="2">
        <v>7316229</v>
      </c>
      <c r="D1386" s="3">
        <v>42929</v>
      </c>
      <c r="E1386" t="s">
        <v>415</v>
      </c>
      <c r="F1386" s="2">
        <v>406026653</v>
      </c>
      <c r="G1386" t="s">
        <v>416</v>
      </c>
      <c r="H1386" t="s">
        <v>32</v>
      </c>
      <c r="I1386">
        <v>16156</v>
      </c>
      <c r="J1386" s="6" t="s">
        <v>394</v>
      </c>
    </row>
    <row r="1387" spans="1:10" x14ac:dyDescent="0.25">
      <c r="A1387" s="2">
        <v>1386</v>
      </c>
      <c r="B1387" t="s">
        <v>11</v>
      </c>
      <c r="C1387" s="2">
        <v>7388224</v>
      </c>
      <c r="D1387" s="3">
        <v>43742</v>
      </c>
      <c r="E1387" t="s">
        <v>415</v>
      </c>
      <c r="F1387" s="2">
        <v>406026653</v>
      </c>
      <c r="G1387" t="s">
        <v>416</v>
      </c>
      <c r="H1387" t="s">
        <v>70</v>
      </c>
      <c r="I1387">
        <v>2940</v>
      </c>
      <c r="J1387" s="6" t="s">
        <v>394</v>
      </c>
    </row>
    <row r="1388" spans="1:10" x14ac:dyDescent="0.25">
      <c r="A1388" s="2">
        <v>1387</v>
      </c>
      <c r="B1388" t="s">
        <v>11</v>
      </c>
      <c r="C1388" s="2">
        <v>5661026</v>
      </c>
      <c r="D1388" s="3">
        <v>44110</v>
      </c>
      <c r="E1388" t="s">
        <v>1943</v>
      </c>
      <c r="F1388" s="2">
        <v>403010811</v>
      </c>
      <c r="G1388" t="s">
        <v>1944</v>
      </c>
      <c r="H1388" t="s">
        <v>627</v>
      </c>
      <c r="I1388">
        <v>44441</v>
      </c>
      <c r="J1388" s="6" t="s">
        <v>394</v>
      </c>
    </row>
    <row r="1389" spans="1:10" x14ac:dyDescent="0.25">
      <c r="A1389" s="2">
        <v>1388</v>
      </c>
      <c r="B1389" t="s">
        <v>11</v>
      </c>
      <c r="C1389" s="2">
        <v>9233344</v>
      </c>
      <c r="D1389" s="3">
        <v>44264</v>
      </c>
      <c r="E1389" t="s">
        <v>2154</v>
      </c>
      <c r="F1389" s="2">
        <v>3299011561</v>
      </c>
      <c r="G1389" t="s">
        <v>2155</v>
      </c>
      <c r="H1389" t="s">
        <v>275</v>
      </c>
      <c r="I1389">
        <v>35837</v>
      </c>
      <c r="J1389" s="6" t="s">
        <v>394</v>
      </c>
    </row>
    <row r="1390" spans="1:10" x14ac:dyDescent="0.25">
      <c r="A1390" s="2">
        <v>1389</v>
      </c>
      <c r="B1390" t="s">
        <v>11</v>
      </c>
      <c r="C1390" s="2">
        <v>4979489</v>
      </c>
      <c r="D1390" s="3">
        <v>44469</v>
      </c>
      <c r="E1390" t="s">
        <v>2154</v>
      </c>
      <c r="F1390" s="2">
        <v>3299011561</v>
      </c>
      <c r="G1390" t="s">
        <v>2155</v>
      </c>
      <c r="H1390" t="s">
        <v>1009</v>
      </c>
      <c r="I1390">
        <v>41212</v>
      </c>
      <c r="J1390" s="6" t="s">
        <v>394</v>
      </c>
    </row>
    <row r="1391" spans="1:10" x14ac:dyDescent="0.25">
      <c r="A1391" s="2">
        <v>1390</v>
      </c>
      <c r="B1391" t="s">
        <v>11</v>
      </c>
      <c r="C1391" s="2">
        <v>9733071</v>
      </c>
      <c r="D1391" s="3">
        <v>44284</v>
      </c>
      <c r="E1391" t="s">
        <v>2179</v>
      </c>
      <c r="F1391" s="2">
        <v>3206006139</v>
      </c>
      <c r="G1391" t="s">
        <v>2180</v>
      </c>
      <c r="H1391" t="s">
        <v>171</v>
      </c>
      <c r="I1391">
        <v>1592</v>
      </c>
      <c r="J1391" s="6" t="s">
        <v>394</v>
      </c>
    </row>
    <row r="1392" spans="1:10" x14ac:dyDescent="0.25">
      <c r="A1392" s="2">
        <v>1391</v>
      </c>
      <c r="B1392" t="s">
        <v>11</v>
      </c>
      <c r="C1392" s="2">
        <v>5237493</v>
      </c>
      <c r="D1392" s="3">
        <v>44480</v>
      </c>
      <c r="E1392" t="s">
        <v>2508</v>
      </c>
      <c r="F1392" s="2">
        <v>3205009037</v>
      </c>
      <c r="G1392" t="s">
        <v>2509</v>
      </c>
      <c r="H1392" t="s">
        <v>974</v>
      </c>
      <c r="I1392">
        <v>83106</v>
      </c>
      <c r="J1392" s="6" t="s">
        <v>394</v>
      </c>
    </row>
    <row r="1393" spans="1:10" x14ac:dyDescent="0.25">
      <c r="A1393" s="2">
        <v>1392</v>
      </c>
      <c r="B1393" t="s">
        <v>11</v>
      </c>
      <c r="C1393" s="2">
        <v>1499397</v>
      </c>
      <c r="D1393" s="3">
        <v>43880</v>
      </c>
      <c r="E1393" t="s">
        <v>1590</v>
      </c>
      <c r="F1393" s="2">
        <v>3214013912</v>
      </c>
      <c r="G1393" t="s">
        <v>1591</v>
      </c>
      <c r="H1393" t="s">
        <v>171</v>
      </c>
      <c r="I1393">
        <v>51388</v>
      </c>
      <c r="J1393" s="6" t="s">
        <v>394</v>
      </c>
    </row>
    <row r="1394" spans="1:10" x14ac:dyDescent="0.25">
      <c r="A1394" s="2">
        <v>1393</v>
      </c>
      <c r="B1394" t="s">
        <v>11</v>
      </c>
      <c r="C1394" s="2">
        <v>3584196</v>
      </c>
      <c r="D1394" s="3">
        <v>44411</v>
      </c>
      <c r="E1394" t="s">
        <v>2362</v>
      </c>
      <c r="F1394" s="2">
        <v>3205020880</v>
      </c>
      <c r="G1394" t="s">
        <v>2363</v>
      </c>
      <c r="H1394" t="s">
        <v>171</v>
      </c>
      <c r="I1394">
        <v>7269</v>
      </c>
      <c r="J1394" s="6" t="s">
        <v>394</v>
      </c>
    </row>
    <row r="1395" spans="1:10" x14ac:dyDescent="0.25">
      <c r="A1395" s="2">
        <v>1394</v>
      </c>
      <c r="B1395" t="s">
        <v>11</v>
      </c>
      <c r="C1395" s="2">
        <v>4658886</v>
      </c>
      <c r="D1395" s="3">
        <v>44067</v>
      </c>
      <c r="E1395" t="s">
        <v>1853</v>
      </c>
      <c r="F1395" s="2">
        <v>416911811</v>
      </c>
      <c r="G1395" t="s">
        <v>1854</v>
      </c>
      <c r="H1395" t="s">
        <v>70</v>
      </c>
      <c r="I1395">
        <v>4089</v>
      </c>
      <c r="J1395" s="6" t="s">
        <v>394</v>
      </c>
    </row>
    <row r="1396" spans="1:10" x14ac:dyDescent="0.25">
      <c r="A1396" s="2">
        <v>1395</v>
      </c>
      <c r="B1396" t="s">
        <v>11</v>
      </c>
      <c r="C1396" s="2">
        <v>1218536</v>
      </c>
      <c r="D1396" s="3">
        <v>44305</v>
      </c>
      <c r="E1396" t="s">
        <v>1853</v>
      </c>
      <c r="F1396" s="2">
        <v>416911811</v>
      </c>
      <c r="G1396" t="s">
        <v>1854</v>
      </c>
      <c r="H1396" t="s">
        <v>70</v>
      </c>
      <c r="I1396">
        <v>9194</v>
      </c>
      <c r="J1396" s="6" t="s">
        <v>394</v>
      </c>
    </row>
    <row r="1397" spans="1:10" x14ac:dyDescent="0.25">
      <c r="A1397" s="2">
        <v>1396</v>
      </c>
      <c r="B1397" t="s">
        <v>11</v>
      </c>
      <c r="C1397" s="2">
        <v>3690857</v>
      </c>
      <c r="D1397" s="3">
        <v>44415</v>
      </c>
      <c r="E1397" t="s">
        <v>1853</v>
      </c>
      <c r="F1397" s="2">
        <v>416911811</v>
      </c>
      <c r="G1397" t="s">
        <v>1854</v>
      </c>
      <c r="H1397" t="s">
        <v>70</v>
      </c>
      <c r="I1397">
        <v>4846</v>
      </c>
      <c r="J1397" s="6" t="s">
        <v>394</v>
      </c>
    </row>
    <row r="1398" spans="1:10" x14ac:dyDescent="0.25">
      <c r="A1398" s="2">
        <v>1397</v>
      </c>
      <c r="B1398" t="s">
        <v>11</v>
      </c>
      <c r="C1398" s="2">
        <v>8068836</v>
      </c>
      <c r="D1398" s="3">
        <v>43775</v>
      </c>
      <c r="E1398" t="s">
        <v>1398</v>
      </c>
      <c r="F1398" s="2">
        <v>3206008913</v>
      </c>
      <c r="G1398" t="s">
        <v>1399</v>
      </c>
      <c r="H1398" t="s">
        <v>1400</v>
      </c>
      <c r="I1398">
        <v>4521</v>
      </c>
      <c r="J1398" s="6" t="s">
        <v>394</v>
      </c>
    </row>
    <row r="1399" spans="1:10" x14ac:dyDescent="0.25">
      <c r="A1399" s="2">
        <v>1398</v>
      </c>
      <c r="B1399" t="s">
        <v>11</v>
      </c>
      <c r="C1399" s="2">
        <v>7138617</v>
      </c>
      <c r="D1399" s="3">
        <v>44176</v>
      </c>
      <c r="E1399" t="s">
        <v>2024</v>
      </c>
      <c r="F1399" s="2">
        <v>3510001575</v>
      </c>
      <c r="G1399" t="s">
        <v>2025</v>
      </c>
      <c r="H1399" t="s">
        <v>2026</v>
      </c>
      <c r="I1399">
        <v>910203</v>
      </c>
      <c r="J1399" s="6" t="s">
        <v>394</v>
      </c>
    </row>
    <row r="1400" spans="1:10" x14ac:dyDescent="0.25">
      <c r="A1400" s="2">
        <v>1399</v>
      </c>
      <c r="B1400" t="s">
        <v>11</v>
      </c>
      <c r="C1400" s="2">
        <v>9486423</v>
      </c>
      <c r="D1400" s="3">
        <v>43033</v>
      </c>
      <c r="E1400" t="s">
        <v>637</v>
      </c>
      <c r="F1400" s="2">
        <v>417511965</v>
      </c>
      <c r="G1400" t="s">
        <v>638</v>
      </c>
      <c r="H1400" t="s">
        <v>591</v>
      </c>
      <c r="I1400">
        <v>116237</v>
      </c>
      <c r="J1400" s="6" t="s">
        <v>394</v>
      </c>
    </row>
    <row r="1401" spans="1:10" x14ac:dyDescent="0.25">
      <c r="A1401" s="2">
        <v>1400</v>
      </c>
      <c r="B1401" t="s">
        <v>11</v>
      </c>
      <c r="C1401" s="2">
        <v>7983806</v>
      </c>
      <c r="D1401" s="3">
        <v>44596</v>
      </c>
      <c r="E1401" t="s">
        <v>2710</v>
      </c>
      <c r="F1401" s="2" t="s">
        <v>2711</v>
      </c>
      <c r="G1401" t="s">
        <v>2712</v>
      </c>
      <c r="H1401" t="s">
        <v>236</v>
      </c>
      <c r="I1401">
        <v>9061</v>
      </c>
      <c r="J1401" s="6" t="s">
        <v>394</v>
      </c>
    </row>
    <row r="1402" spans="1:10" x14ac:dyDescent="0.25">
      <c r="A1402" s="2">
        <v>1401</v>
      </c>
      <c r="B1402" t="s">
        <v>11</v>
      </c>
      <c r="C1402" s="2">
        <v>8665151</v>
      </c>
      <c r="D1402" s="3">
        <v>42992</v>
      </c>
      <c r="E1402" t="s">
        <v>533</v>
      </c>
      <c r="F1402" s="2">
        <v>3512009841</v>
      </c>
      <c r="G1402" t="s">
        <v>534</v>
      </c>
      <c r="H1402" t="s">
        <v>358</v>
      </c>
      <c r="I1402">
        <v>31200</v>
      </c>
      <c r="J1402" s="6" t="s">
        <v>394</v>
      </c>
    </row>
    <row r="1403" spans="1:10" x14ac:dyDescent="0.25">
      <c r="A1403" s="2">
        <v>1402</v>
      </c>
      <c r="B1403" t="s">
        <v>11</v>
      </c>
      <c r="C1403" s="2">
        <v>3235580</v>
      </c>
      <c r="D1403" s="3">
        <v>43162</v>
      </c>
      <c r="E1403" t="s">
        <v>778</v>
      </c>
      <c r="F1403" s="2">
        <v>3505001279</v>
      </c>
      <c r="G1403" t="s">
        <v>779</v>
      </c>
      <c r="H1403" t="s">
        <v>70</v>
      </c>
      <c r="I1403">
        <v>27531</v>
      </c>
      <c r="J1403" s="6" t="s">
        <v>394</v>
      </c>
    </row>
    <row r="1404" spans="1:10" x14ac:dyDescent="0.25">
      <c r="A1404" s="2">
        <v>1403</v>
      </c>
      <c r="B1404" t="s">
        <v>11</v>
      </c>
      <c r="C1404" s="2">
        <v>6567094</v>
      </c>
      <c r="D1404" s="3">
        <v>43706</v>
      </c>
      <c r="E1404" t="s">
        <v>778</v>
      </c>
      <c r="F1404" s="2">
        <v>3505001279</v>
      </c>
      <c r="G1404" t="s">
        <v>779</v>
      </c>
      <c r="H1404" t="s">
        <v>73</v>
      </c>
      <c r="I1404">
        <v>2374</v>
      </c>
      <c r="J1404" s="6" t="s">
        <v>394</v>
      </c>
    </row>
    <row r="1405" spans="1:10" x14ac:dyDescent="0.25">
      <c r="A1405" s="2">
        <v>1404</v>
      </c>
      <c r="B1405" t="s">
        <v>11</v>
      </c>
      <c r="C1405" s="2">
        <v>9422114</v>
      </c>
      <c r="D1405" s="3">
        <v>43834</v>
      </c>
      <c r="E1405" t="s">
        <v>778</v>
      </c>
      <c r="F1405" s="2">
        <v>3505001279</v>
      </c>
      <c r="G1405" t="s">
        <v>779</v>
      </c>
      <c r="H1405" t="s">
        <v>70</v>
      </c>
      <c r="I1405">
        <v>52123</v>
      </c>
      <c r="J1405" s="6" t="s">
        <v>394</v>
      </c>
    </row>
    <row r="1406" spans="1:10" x14ac:dyDescent="0.25">
      <c r="A1406" s="2">
        <v>1405</v>
      </c>
      <c r="B1406" t="s">
        <v>11</v>
      </c>
      <c r="C1406" s="2">
        <v>7969906</v>
      </c>
      <c r="D1406" s="3">
        <v>42958</v>
      </c>
      <c r="E1406" t="s">
        <v>448</v>
      </c>
      <c r="F1406" s="2">
        <v>3207002919</v>
      </c>
      <c r="G1406" t="s">
        <v>449</v>
      </c>
      <c r="H1406" t="s">
        <v>450</v>
      </c>
      <c r="I1406">
        <v>20617</v>
      </c>
      <c r="J1406" s="6" t="s">
        <v>394</v>
      </c>
    </row>
    <row r="1407" spans="1:10" x14ac:dyDescent="0.25">
      <c r="A1407" s="2">
        <v>1406</v>
      </c>
      <c r="B1407" t="s">
        <v>11</v>
      </c>
      <c r="C1407" s="2">
        <v>1446419</v>
      </c>
      <c r="D1407" s="3">
        <v>43080</v>
      </c>
      <c r="E1407" t="s">
        <v>690</v>
      </c>
      <c r="F1407" s="2">
        <v>413012794</v>
      </c>
      <c r="G1407" t="s">
        <v>691</v>
      </c>
      <c r="H1407" t="s">
        <v>26</v>
      </c>
      <c r="I1407">
        <v>22300</v>
      </c>
      <c r="J1407" s="6" t="s">
        <v>394</v>
      </c>
    </row>
    <row r="1408" spans="1:10" x14ac:dyDescent="0.25">
      <c r="A1408" s="2">
        <v>1407</v>
      </c>
      <c r="B1408" t="s">
        <v>11</v>
      </c>
      <c r="C1408" s="2">
        <v>1896752</v>
      </c>
      <c r="D1408" s="3">
        <v>43099</v>
      </c>
      <c r="E1408" t="s">
        <v>690</v>
      </c>
      <c r="F1408" s="2">
        <v>413012794</v>
      </c>
      <c r="G1408" t="s">
        <v>691</v>
      </c>
      <c r="H1408" t="s">
        <v>26</v>
      </c>
      <c r="I1408">
        <v>6608</v>
      </c>
      <c r="J1408" s="6" t="s">
        <v>394</v>
      </c>
    </row>
    <row r="1409" spans="1:10" x14ac:dyDescent="0.25">
      <c r="A1409" s="2">
        <v>1408</v>
      </c>
      <c r="B1409" t="s">
        <v>11</v>
      </c>
      <c r="C1409" s="2">
        <v>2408929</v>
      </c>
      <c r="D1409" s="3">
        <v>43124</v>
      </c>
      <c r="E1409" t="s">
        <v>690</v>
      </c>
      <c r="F1409" s="2">
        <v>413012794</v>
      </c>
      <c r="G1409" t="s">
        <v>691</v>
      </c>
      <c r="H1409" t="s">
        <v>745</v>
      </c>
      <c r="I1409">
        <v>41960</v>
      </c>
      <c r="J1409" s="6" t="s">
        <v>394</v>
      </c>
    </row>
    <row r="1410" spans="1:10" x14ac:dyDescent="0.25">
      <c r="A1410" s="2">
        <v>1409</v>
      </c>
      <c r="B1410" t="s">
        <v>11</v>
      </c>
      <c r="C1410" s="2">
        <v>2801573</v>
      </c>
      <c r="D1410" s="3">
        <v>43143</v>
      </c>
      <c r="E1410" t="s">
        <v>690</v>
      </c>
      <c r="F1410" s="2">
        <v>413012794</v>
      </c>
      <c r="G1410" t="s">
        <v>691</v>
      </c>
      <c r="H1410" t="s">
        <v>26</v>
      </c>
      <c r="I1410">
        <v>25450</v>
      </c>
      <c r="J1410" s="6" t="s">
        <v>394</v>
      </c>
    </row>
    <row r="1411" spans="1:10" x14ac:dyDescent="0.25">
      <c r="A1411" s="2">
        <v>1410</v>
      </c>
      <c r="B1411" t="s">
        <v>11</v>
      </c>
      <c r="C1411" s="2">
        <v>3543690</v>
      </c>
      <c r="D1411" s="3">
        <v>43572</v>
      </c>
      <c r="E1411" t="s">
        <v>24</v>
      </c>
      <c r="F1411" s="2">
        <v>489010351</v>
      </c>
      <c r="G1411" t="s">
        <v>25</v>
      </c>
      <c r="H1411" t="s">
        <v>70</v>
      </c>
      <c r="I1411">
        <v>14429</v>
      </c>
      <c r="J1411" s="6" t="s">
        <v>394</v>
      </c>
    </row>
    <row r="1412" spans="1:10" x14ac:dyDescent="0.25">
      <c r="A1412" s="2">
        <v>1411</v>
      </c>
      <c r="B1412" t="s">
        <v>11</v>
      </c>
      <c r="C1412" s="2">
        <v>2545832</v>
      </c>
      <c r="D1412" s="3">
        <v>43531</v>
      </c>
      <c r="E1412" t="s">
        <v>1120</v>
      </c>
      <c r="F1412" s="2" t="s">
        <v>1121</v>
      </c>
      <c r="G1412" t="s">
        <v>1122</v>
      </c>
      <c r="H1412" t="s">
        <v>1123</v>
      </c>
      <c r="I1412">
        <v>705582</v>
      </c>
      <c r="J1412" s="6" t="s">
        <v>394</v>
      </c>
    </row>
    <row r="1413" spans="1:10" x14ac:dyDescent="0.25">
      <c r="A1413" s="2">
        <v>1412</v>
      </c>
      <c r="B1413" t="s">
        <v>11</v>
      </c>
      <c r="C1413" s="2">
        <v>5386311</v>
      </c>
      <c r="D1413" s="3">
        <v>44097</v>
      </c>
      <c r="E1413" t="s">
        <v>1903</v>
      </c>
      <c r="F1413" s="2">
        <v>496015788</v>
      </c>
      <c r="G1413" t="s">
        <v>1904</v>
      </c>
      <c r="H1413" t="s">
        <v>336</v>
      </c>
      <c r="I1413">
        <v>14247</v>
      </c>
      <c r="J1413" s="6" t="s">
        <v>394</v>
      </c>
    </row>
    <row r="1414" spans="1:10" x14ac:dyDescent="0.25">
      <c r="A1414" s="2">
        <v>1413</v>
      </c>
      <c r="B1414" t="s">
        <v>11</v>
      </c>
      <c r="C1414" s="2">
        <v>5520856</v>
      </c>
      <c r="D1414" s="3">
        <v>44103</v>
      </c>
      <c r="E1414" t="s">
        <v>1903</v>
      </c>
      <c r="F1414" s="2">
        <v>496015788</v>
      </c>
      <c r="G1414" t="s">
        <v>1904</v>
      </c>
      <c r="H1414" t="s">
        <v>336</v>
      </c>
      <c r="I1414">
        <v>35721</v>
      </c>
      <c r="J1414" s="6" t="s">
        <v>394</v>
      </c>
    </row>
    <row r="1415" spans="1:10" x14ac:dyDescent="0.25">
      <c r="A1415" s="2">
        <v>1414</v>
      </c>
      <c r="B1415" t="s">
        <v>11</v>
      </c>
      <c r="C1415" s="2">
        <v>7524988</v>
      </c>
      <c r="D1415" s="3">
        <v>43749</v>
      </c>
      <c r="E1415" t="s">
        <v>1370</v>
      </c>
      <c r="F1415" s="2">
        <v>408007427</v>
      </c>
      <c r="G1415" t="s">
        <v>1371</v>
      </c>
      <c r="H1415" t="s">
        <v>1372</v>
      </c>
      <c r="I1415">
        <v>91143</v>
      </c>
      <c r="J1415" s="6" t="s">
        <v>394</v>
      </c>
    </row>
    <row r="1416" spans="1:10" x14ac:dyDescent="0.25">
      <c r="A1416" s="2">
        <v>1415</v>
      </c>
      <c r="B1416" t="s">
        <v>11</v>
      </c>
      <c r="C1416" s="2">
        <v>7689517</v>
      </c>
      <c r="D1416" s="3">
        <v>43756</v>
      </c>
      <c r="E1416" t="s">
        <v>1370</v>
      </c>
      <c r="F1416" s="2">
        <v>408007427</v>
      </c>
      <c r="G1416" t="s">
        <v>1371</v>
      </c>
      <c r="H1416" t="s">
        <v>1372</v>
      </c>
      <c r="I1416">
        <v>16642</v>
      </c>
      <c r="J1416" s="6" t="s">
        <v>394</v>
      </c>
    </row>
    <row r="1417" spans="1:10" x14ac:dyDescent="0.25">
      <c r="A1417" s="2">
        <v>1416</v>
      </c>
      <c r="B1417" t="s">
        <v>11</v>
      </c>
      <c r="C1417" s="2">
        <v>8295255</v>
      </c>
      <c r="D1417" s="3">
        <v>43785</v>
      </c>
      <c r="E1417" t="s">
        <v>1370</v>
      </c>
      <c r="F1417" s="2">
        <v>408007427</v>
      </c>
      <c r="G1417" t="s">
        <v>1371</v>
      </c>
      <c r="H1417" t="s">
        <v>1372</v>
      </c>
      <c r="I1417">
        <v>26995</v>
      </c>
      <c r="J1417" s="6" t="s">
        <v>394</v>
      </c>
    </row>
    <row r="1418" spans="1:10" x14ac:dyDescent="0.25">
      <c r="A1418" s="2">
        <v>1417</v>
      </c>
      <c r="B1418" t="s">
        <v>11</v>
      </c>
      <c r="C1418" s="2">
        <v>8464767</v>
      </c>
      <c r="D1418" s="3">
        <v>44616</v>
      </c>
      <c r="E1418" t="s">
        <v>2734</v>
      </c>
      <c r="F1418" s="2">
        <v>494013249</v>
      </c>
      <c r="G1418" t="s">
        <v>2735</v>
      </c>
      <c r="H1418" t="s">
        <v>92</v>
      </c>
      <c r="I1418">
        <v>256280</v>
      </c>
      <c r="J1418" s="6" t="s">
        <v>394</v>
      </c>
    </row>
    <row r="1419" spans="1:10" x14ac:dyDescent="0.25">
      <c r="A1419" s="2">
        <v>1418</v>
      </c>
      <c r="B1419" t="s">
        <v>11</v>
      </c>
      <c r="C1419" s="2">
        <v>9642512</v>
      </c>
      <c r="D1419" s="3">
        <v>43448</v>
      </c>
      <c r="E1419" t="s">
        <v>1030</v>
      </c>
      <c r="F1419" s="2">
        <v>3207006159</v>
      </c>
      <c r="G1419" t="s">
        <v>1031</v>
      </c>
      <c r="H1419" t="s">
        <v>26</v>
      </c>
      <c r="I1419">
        <v>14158</v>
      </c>
      <c r="J1419" s="6" t="s">
        <v>394</v>
      </c>
    </row>
    <row r="1420" spans="1:10" x14ac:dyDescent="0.25">
      <c r="A1420" s="2">
        <v>1419</v>
      </c>
      <c r="B1420" t="s">
        <v>11</v>
      </c>
      <c r="C1420" s="2">
        <v>5282298</v>
      </c>
      <c r="D1420" s="3">
        <v>44482</v>
      </c>
      <c r="E1420" t="s">
        <v>257</v>
      </c>
      <c r="F1420" s="2">
        <v>3208011954</v>
      </c>
      <c r="G1420" t="s">
        <v>258</v>
      </c>
      <c r="H1420" t="s">
        <v>259</v>
      </c>
      <c r="I1420">
        <v>14033</v>
      </c>
      <c r="J1420" s="6" t="s">
        <v>394</v>
      </c>
    </row>
    <row r="1421" spans="1:10" x14ac:dyDescent="0.25">
      <c r="A1421" s="2">
        <v>1420</v>
      </c>
      <c r="B1421" t="s">
        <v>11</v>
      </c>
      <c r="C1421" s="2">
        <v>9453750</v>
      </c>
      <c r="D1421" s="3">
        <v>43836</v>
      </c>
      <c r="E1421" t="s">
        <v>1468</v>
      </c>
      <c r="F1421" s="2">
        <v>411017586</v>
      </c>
      <c r="G1421" t="s">
        <v>1469</v>
      </c>
      <c r="H1421" t="s">
        <v>369</v>
      </c>
      <c r="I1421">
        <v>18309</v>
      </c>
      <c r="J1421" s="6" t="s">
        <v>394</v>
      </c>
    </row>
    <row r="1422" spans="1:10" x14ac:dyDescent="0.25">
      <c r="A1422" s="2">
        <v>1421</v>
      </c>
      <c r="B1422" t="s">
        <v>11</v>
      </c>
      <c r="C1422" s="2">
        <v>9940072</v>
      </c>
      <c r="D1422" s="3">
        <v>44293</v>
      </c>
      <c r="E1422" t="s">
        <v>1468</v>
      </c>
      <c r="F1422" s="2">
        <v>411017586</v>
      </c>
      <c r="G1422" t="s">
        <v>1469</v>
      </c>
      <c r="H1422" t="s">
        <v>369</v>
      </c>
      <c r="I1422">
        <v>6565</v>
      </c>
      <c r="J1422" s="6" t="s">
        <v>394</v>
      </c>
    </row>
    <row r="1423" spans="1:10" x14ac:dyDescent="0.25">
      <c r="A1423" s="2">
        <v>1422</v>
      </c>
      <c r="B1423" t="s">
        <v>11</v>
      </c>
      <c r="C1423" s="2">
        <v>2275673</v>
      </c>
      <c r="D1423" s="3">
        <v>44355</v>
      </c>
      <c r="E1423" t="s">
        <v>1468</v>
      </c>
      <c r="F1423" s="2">
        <v>411017586</v>
      </c>
      <c r="G1423" t="s">
        <v>1469</v>
      </c>
      <c r="H1423" t="s">
        <v>369</v>
      </c>
      <c r="I1423">
        <v>17352</v>
      </c>
      <c r="J1423" s="6" t="s">
        <v>394</v>
      </c>
    </row>
    <row r="1424" spans="1:10" x14ac:dyDescent="0.25">
      <c r="A1424" s="2">
        <v>1423</v>
      </c>
      <c r="B1424" t="s">
        <v>11</v>
      </c>
      <c r="C1424" s="2">
        <v>5791369</v>
      </c>
      <c r="D1424" s="3">
        <v>43276</v>
      </c>
      <c r="E1424" t="s">
        <v>886</v>
      </c>
      <c r="F1424" s="2">
        <v>3517501760</v>
      </c>
      <c r="G1424" t="s">
        <v>887</v>
      </c>
      <c r="H1424" t="s">
        <v>91</v>
      </c>
      <c r="I1424">
        <v>20400</v>
      </c>
      <c r="J1424" s="6" t="s">
        <v>394</v>
      </c>
    </row>
    <row r="1425" spans="1:10" x14ac:dyDescent="0.25">
      <c r="A1425" s="2">
        <v>1424</v>
      </c>
      <c r="B1425" t="s">
        <v>11</v>
      </c>
      <c r="C1425" s="2">
        <v>4377976</v>
      </c>
      <c r="D1425" s="3">
        <v>44444</v>
      </c>
      <c r="E1425" t="s">
        <v>2431</v>
      </c>
      <c r="F1425" s="2" t="s">
        <v>2432</v>
      </c>
      <c r="G1425" t="s">
        <v>2433</v>
      </c>
      <c r="H1425" t="s">
        <v>689</v>
      </c>
      <c r="I1425">
        <v>8447</v>
      </c>
      <c r="J1425" s="6" t="s">
        <v>394</v>
      </c>
    </row>
    <row r="1426" spans="1:10" x14ac:dyDescent="0.25">
      <c r="A1426" s="2">
        <v>1425</v>
      </c>
      <c r="B1426" t="s">
        <v>11</v>
      </c>
      <c r="C1426" s="2">
        <v>5978872</v>
      </c>
      <c r="D1426" s="3">
        <v>44124</v>
      </c>
      <c r="E1426" t="s">
        <v>1955</v>
      </c>
      <c r="F1426" s="2">
        <v>3212003669</v>
      </c>
      <c r="G1426" t="s">
        <v>1956</v>
      </c>
      <c r="H1426" t="s">
        <v>26</v>
      </c>
      <c r="I1426">
        <v>103851</v>
      </c>
      <c r="J1426" s="6" t="s">
        <v>394</v>
      </c>
    </row>
    <row r="1427" spans="1:10" x14ac:dyDescent="0.25">
      <c r="A1427" s="2">
        <v>1426</v>
      </c>
      <c r="B1427" t="s">
        <v>11</v>
      </c>
      <c r="C1427" s="2">
        <v>6734751</v>
      </c>
      <c r="D1427" s="3">
        <v>44159</v>
      </c>
      <c r="E1427" t="s">
        <v>2009</v>
      </c>
      <c r="F1427" s="2" t="s">
        <v>2010</v>
      </c>
      <c r="G1427" t="s">
        <v>2011</v>
      </c>
      <c r="H1427" t="s">
        <v>313</v>
      </c>
      <c r="I1427">
        <v>54848</v>
      </c>
      <c r="J1427" s="6" t="s">
        <v>394</v>
      </c>
    </row>
    <row r="1428" spans="1:10" x14ac:dyDescent="0.25">
      <c r="A1428" s="2">
        <v>1427</v>
      </c>
      <c r="B1428" t="s">
        <v>11</v>
      </c>
      <c r="C1428" s="2">
        <v>8765332</v>
      </c>
      <c r="D1428" s="3">
        <v>44246</v>
      </c>
      <c r="E1428" t="s">
        <v>2009</v>
      </c>
      <c r="F1428" s="2" t="s">
        <v>2010</v>
      </c>
      <c r="G1428" t="s">
        <v>2011</v>
      </c>
      <c r="H1428" t="s">
        <v>703</v>
      </c>
      <c r="I1428">
        <v>16582</v>
      </c>
      <c r="J1428" s="6" t="s">
        <v>394</v>
      </c>
    </row>
    <row r="1429" spans="1:10" x14ac:dyDescent="0.25">
      <c r="A1429" s="2">
        <v>1428</v>
      </c>
      <c r="B1429" t="s">
        <v>11</v>
      </c>
      <c r="C1429" s="2">
        <v>3575605</v>
      </c>
      <c r="D1429" s="3">
        <v>43573</v>
      </c>
      <c r="E1429" t="s">
        <v>1223</v>
      </c>
      <c r="F1429" s="2" t="s">
        <v>1224</v>
      </c>
      <c r="G1429" t="s">
        <v>1225</v>
      </c>
      <c r="H1429" t="s">
        <v>1038</v>
      </c>
      <c r="I1429">
        <v>1788183</v>
      </c>
      <c r="J1429" s="6" t="s">
        <v>394</v>
      </c>
    </row>
    <row r="1430" spans="1:10" x14ac:dyDescent="0.25">
      <c r="A1430" s="2">
        <v>1429</v>
      </c>
      <c r="B1430" t="s">
        <v>11</v>
      </c>
      <c r="C1430" s="2">
        <v>3575607</v>
      </c>
      <c r="D1430" s="3">
        <v>43573</v>
      </c>
      <c r="E1430" t="s">
        <v>1223</v>
      </c>
      <c r="F1430" s="2" t="s">
        <v>1224</v>
      </c>
      <c r="G1430" t="s">
        <v>1225</v>
      </c>
      <c r="H1430" t="s">
        <v>1038</v>
      </c>
      <c r="I1430">
        <v>1788183</v>
      </c>
      <c r="J1430" s="6" t="s">
        <v>394</v>
      </c>
    </row>
    <row r="1431" spans="1:10" x14ac:dyDescent="0.25">
      <c r="A1431" s="2">
        <v>1430</v>
      </c>
      <c r="B1431" t="s">
        <v>11</v>
      </c>
      <c r="C1431" s="2">
        <v>3575609</v>
      </c>
      <c r="D1431" s="3">
        <v>43573</v>
      </c>
      <c r="E1431" t="s">
        <v>1223</v>
      </c>
      <c r="F1431" s="2" t="s">
        <v>1224</v>
      </c>
      <c r="G1431" t="s">
        <v>1225</v>
      </c>
      <c r="H1431" t="s">
        <v>1038</v>
      </c>
      <c r="I1431">
        <v>1788183</v>
      </c>
      <c r="J1431" s="6" t="s">
        <v>394</v>
      </c>
    </row>
    <row r="1432" spans="1:10" x14ac:dyDescent="0.25">
      <c r="A1432" s="2">
        <v>1431</v>
      </c>
      <c r="B1432" t="s">
        <v>11</v>
      </c>
      <c r="C1432" s="2">
        <v>3575610</v>
      </c>
      <c r="D1432" s="3">
        <v>43573</v>
      </c>
      <c r="E1432" t="s">
        <v>1223</v>
      </c>
      <c r="F1432" s="2" t="s">
        <v>1224</v>
      </c>
      <c r="G1432" t="s">
        <v>1225</v>
      </c>
      <c r="H1432" t="s">
        <v>1038</v>
      </c>
      <c r="I1432">
        <v>1788183</v>
      </c>
      <c r="J1432" s="6" t="s">
        <v>394</v>
      </c>
    </row>
    <row r="1433" spans="1:10" x14ac:dyDescent="0.25">
      <c r="A1433" s="2">
        <v>1432</v>
      </c>
      <c r="B1433" t="s">
        <v>11</v>
      </c>
      <c r="C1433" s="2">
        <v>3575611</v>
      </c>
      <c r="D1433" s="3">
        <v>43573</v>
      </c>
      <c r="E1433" t="s">
        <v>1223</v>
      </c>
      <c r="F1433" s="2" t="s">
        <v>1224</v>
      </c>
      <c r="G1433" t="s">
        <v>1225</v>
      </c>
      <c r="H1433" t="s">
        <v>1038</v>
      </c>
      <c r="I1433">
        <v>1788183</v>
      </c>
      <c r="J1433" s="6" t="s">
        <v>394</v>
      </c>
    </row>
    <row r="1434" spans="1:10" x14ac:dyDescent="0.25">
      <c r="A1434" s="2">
        <v>1433</v>
      </c>
      <c r="B1434" t="s">
        <v>11</v>
      </c>
      <c r="C1434" s="2">
        <v>3575648</v>
      </c>
      <c r="D1434" s="3">
        <v>43573</v>
      </c>
      <c r="E1434" t="s">
        <v>1223</v>
      </c>
      <c r="F1434" s="2" t="s">
        <v>1224</v>
      </c>
      <c r="G1434" t="s">
        <v>1225</v>
      </c>
      <c r="H1434" t="s">
        <v>1038</v>
      </c>
      <c r="I1434">
        <v>1788183</v>
      </c>
      <c r="J1434" s="6" t="s">
        <v>394</v>
      </c>
    </row>
    <row r="1435" spans="1:10" x14ac:dyDescent="0.25">
      <c r="A1435" s="2">
        <v>1434</v>
      </c>
      <c r="B1435" t="s">
        <v>11</v>
      </c>
      <c r="C1435" s="2">
        <v>3575653</v>
      </c>
      <c r="D1435" s="3">
        <v>43573</v>
      </c>
      <c r="E1435" t="s">
        <v>1223</v>
      </c>
      <c r="F1435" s="2" t="s">
        <v>1224</v>
      </c>
      <c r="G1435" t="s">
        <v>1225</v>
      </c>
      <c r="H1435" t="s">
        <v>1038</v>
      </c>
      <c r="I1435">
        <v>1617880</v>
      </c>
      <c r="J1435" s="6" t="s">
        <v>394</v>
      </c>
    </row>
    <row r="1436" spans="1:10" x14ac:dyDescent="0.25">
      <c r="A1436" s="2">
        <v>1435</v>
      </c>
      <c r="B1436" t="s">
        <v>11</v>
      </c>
      <c r="C1436" s="2">
        <v>3575659</v>
      </c>
      <c r="D1436" s="3">
        <v>43573</v>
      </c>
      <c r="E1436" t="s">
        <v>1223</v>
      </c>
      <c r="F1436" s="2" t="s">
        <v>1224</v>
      </c>
      <c r="G1436" t="s">
        <v>1225</v>
      </c>
      <c r="H1436" t="s">
        <v>1038</v>
      </c>
      <c r="I1436">
        <v>1788183</v>
      </c>
      <c r="J1436" s="6" t="s">
        <v>394</v>
      </c>
    </row>
    <row r="1437" spans="1:10" x14ac:dyDescent="0.25">
      <c r="A1437" s="2">
        <v>1436</v>
      </c>
      <c r="B1437" t="s">
        <v>11</v>
      </c>
      <c r="C1437" s="2">
        <v>3575819</v>
      </c>
      <c r="D1437" s="3">
        <v>43573</v>
      </c>
      <c r="E1437" t="s">
        <v>1223</v>
      </c>
      <c r="F1437" s="2" t="s">
        <v>1224</v>
      </c>
      <c r="G1437" t="s">
        <v>1225</v>
      </c>
      <c r="H1437" t="s">
        <v>1038</v>
      </c>
      <c r="I1437">
        <v>1788183</v>
      </c>
      <c r="J1437" s="6" t="s">
        <v>394</v>
      </c>
    </row>
    <row r="1438" spans="1:10" x14ac:dyDescent="0.25">
      <c r="A1438" s="2">
        <v>1437</v>
      </c>
      <c r="B1438" t="s">
        <v>11</v>
      </c>
      <c r="C1438" s="2">
        <v>3575887</v>
      </c>
      <c r="D1438" s="3">
        <v>43573</v>
      </c>
      <c r="E1438" t="s">
        <v>1223</v>
      </c>
      <c r="F1438" s="2" t="s">
        <v>1224</v>
      </c>
      <c r="G1438" t="s">
        <v>1225</v>
      </c>
      <c r="H1438" t="s">
        <v>1038</v>
      </c>
      <c r="I1438">
        <v>1788183</v>
      </c>
      <c r="J1438" s="6" t="s">
        <v>394</v>
      </c>
    </row>
    <row r="1439" spans="1:10" x14ac:dyDescent="0.25">
      <c r="A1439" s="2">
        <v>1438</v>
      </c>
      <c r="B1439" t="s">
        <v>11</v>
      </c>
      <c r="C1439" s="2">
        <v>3575933</v>
      </c>
      <c r="D1439" s="3">
        <v>43573</v>
      </c>
      <c r="E1439" t="s">
        <v>1223</v>
      </c>
      <c r="F1439" s="2" t="s">
        <v>1224</v>
      </c>
      <c r="G1439" t="s">
        <v>1225</v>
      </c>
      <c r="H1439" t="s">
        <v>1038</v>
      </c>
      <c r="I1439">
        <v>1788183</v>
      </c>
      <c r="J1439" s="6" t="s">
        <v>394</v>
      </c>
    </row>
    <row r="1440" spans="1:10" x14ac:dyDescent="0.25">
      <c r="A1440" s="2">
        <v>1439</v>
      </c>
      <c r="B1440" t="s">
        <v>11</v>
      </c>
      <c r="C1440" s="2">
        <v>3577577</v>
      </c>
      <c r="D1440" s="3">
        <v>43573</v>
      </c>
      <c r="E1440" t="s">
        <v>1223</v>
      </c>
      <c r="F1440" s="2" t="s">
        <v>1224</v>
      </c>
      <c r="G1440" t="s">
        <v>1225</v>
      </c>
      <c r="H1440" t="s">
        <v>1038</v>
      </c>
      <c r="I1440">
        <v>1788183</v>
      </c>
      <c r="J1440" s="6" t="s">
        <v>394</v>
      </c>
    </row>
    <row r="1441" spans="1:10" x14ac:dyDescent="0.25">
      <c r="A1441" s="2">
        <v>1440</v>
      </c>
      <c r="B1441" t="s">
        <v>11</v>
      </c>
      <c r="C1441" s="2">
        <v>3137697</v>
      </c>
      <c r="D1441" s="3">
        <v>43554</v>
      </c>
      <c r="E1441" t="s">
        <v>1172</v>
      </c>
      <c r="F1441" s="2">
        <v>488006830</v>
      </c>
      <c r="G1441" t="s">
        <v>1173</v>
      </c>
      <c r="H1441" t="s">
        <v>336</v>
      </c>
      <c r="I1441">
        <v>48210</v>
      </c>
      <c r="J1441" s="6" t="s">
        <v>394</v>
      </c>
    </row>
    <row r="1442" spans="1:10" x14ac:dyDescent="0.25">
      <c r="A1442" s="2">
        <v>1441</v>
      </c>
      <c r="B1442" t="s">
        <v>11</v>
      </c>
      <c r="C1442" s="2">
        <v>3953907</v>
      </c>
      <c r="D1442" s="3">
        <v>43193</v>
      </c>
      <c r="E1442" t="s">
        <v>812</v>
      </c>
      <c r="F1442" s="2" t="s">
        <v>813</v>
      </c>
      <c r="G1442" t="s">
        <v>814</v>
      </c>
      <c r="H1442" t="s">
        <v>32</v>
      </c>
      <c r="I1442">
        <v>38105</v>
      </c>
      <c r="J1442" s="6" t="s">
        <v>394</v>
      </c>
    </row>
    <row r="1443" spans="1:10" x14ac:dyDescent="0.25">
      <c r="A1443" s="2">
        <v>1442</v>
      </c>
      <c r="B1443" t="s">
        <v>11</v>
      </c>
      <c r="C1443" s="2">
        <v>4225509</v>
      </c>
      <c r="D1443" s="3">
        <v>44438</v>
      </c>
      <c r="E1443" t="s">
        <v>2421</v>
      </c>
      <c r="F1443" s="2">
        <v>417501412</v>
      </c>
      <c r="G1443" t="s">
        <v>2422</v>
      </c>
      <c r="H1443" t="s">
        <v>1688</v>
      </c>
      <c r="I1443">
        <v>253649</v>
      </c>
      <c r="J1443" s="6" t="s">
        <v>394</v>
      </c>
    </row>
    <row r="1444" spans="1:10" x14ac:dyDescent="0.25">
      <c r="A1444" s="2">
        <v>1443</v>
      </c>
      <c r="B1444" t="s">
        <v>11</v>
      </c>
      <c r="C1444" s="2">
        <v>9577792</v>
      </c>
      <c r="D1444" s="3">
        <v>43840</v>
      </c>
      <c r="E1444" t="s">
        <v>1483</v>
      </c>
      <c r="F1444" s="2">
        <v>409012033</v>
      </c>
      <c r="G1444" t="s">
        <v>1484</v>
      </c>
      <c r="H1444" t="s">
        <v>1068</v>
      </c>
      <c r="I1444">
        <v>86422</v>
      </c>
      <c r="J1444" s="6" t="s">
        <v>394</v>
      </c>
    </row>
    <row r="1445" spans="1:10" x14ac:dyDescent="0.25">
      <c r="A1445" s="2">
        <v>1444</v>
      </c>
      <c r="B1445" t="s">
        <v>11</v>
      </c>
      <c r="C1445" s="2">
        <v>2303267</v>
      </c>
      <c r="D1445" s="3">
        <v>43911</v>
      </c>
      <c r="E1445" t="s">
        <v>1483</v>
      </c>
      <c r="F1445" s="2">
        <v>409012033</v>
      </c>
      <c r="G1445" t="s">
        <v>1484</v>
      </c>
      <c r="H1445" t="s">
        <v>1068</v>
      </c>
      <c r="I1445">
        <v>43868</v>
      </c>
      <c r="J1445" s="6" t="s">
        <v>394</v>
      </c>
    </row>
    <row r="1446" spans="1:10" x14ac:dyDescent="0.25">
      <c r="A1446" s="2">
        <v>1445</v>
      </c>
      <c r="B1446" t="s">
        <v>11</v>
      </c>
      <c r="C1446" s="2">
        <v>3157663</v>
      </c>
      <c r="D1446" s="3">
        <v>43994</v>
      </c>
      <c r="E1446" t="s">
        <v>1483</v>
      </c>
      <c r="F1446" s="2">
        <v>409012033</v>
      </c>
      <c r="G1446" t="s">
        <v>1484</v>
      </c>
      <c r="H1446" t="s">
        <v>1068</v>
      </c>
      <c r="I1446">
        <v>34638</v>
      </c>
      <c r="J1446" s="6" t="s">
        <v>394</v>
      </c>
    </row>
    <row r="1447" spans="1:10" x14ac:dyDescent="0.25">
      <c r="A1447" s="2">
        <v>1446</v>
      </c>
      <c r="B1447" t="s">
        <v>11</v>
      </c>
      <c r="C1447" s="2">
        <v>3595363</v>
      </c>
      <c r="D1447" s="3">
        <v>44015</v>
      </c>
      <c r="E1447" t="s">
        <v>1483</v>
      </c>
      <c r="F1447" s="2">
        <v>409012033</v>
      </c>
      <c r="G1447" t="s">
        <v>1484</v>
      </c>
      <c r="H1447" t="s">
        <v>1068</v>
      </c>
      <c r="I1447">
        <v>64531</v>
      </c>
      <c r="J1447" s="6" t="s">
        <v>394</v>
      </c>
    </row>
    <row r="1448" spans="1:10" x14ac:dyDescent="0.25">
      <c r="A1448" s="2">
        <v>1447</v>
      </c>
      <c r="B1448" t="s">
        <v>11</v>
      </c>
      <c r="C1448" s="2">
        <v>1322817</v>
      </c>
      <c r="D1448" s="3">
        <v>44309</v>
      </c>
      <c r="E1448" t="s">
        <v>1483</v>
      </c>
      <c r="F1448" s="2">
        <v>409012033</v>
      </c>
      <c r="G1448" t="s">
        <v>1484</v>
      </c>
      <c r="H1448" t="s">
        <v>1756</v>
      </c>
      <c r="I1448">
        <v>440439</v>
      </c>
      <c r="J1448" s="6" t="s">
        <v>394</v>
      </c>
    </row>
    <row r="1449" spans="1:10" x14ac:dyDescent="0.25">
      <c r="A1449" s="2">
        <v>1448</v>
      </c>
      <c r="B1449" t="s">
        <v>11</v>
      </c>
      <c r="C1449" s="2">
        <v>1634963</v>
      </c>
      <c r="D1449" s="3">
        <v>44323</v>
      </c>
      <c r="E1449" t="s">
        <v>1483</v>
      </c>
      <c r="F1449" s="2">
        <v>409012033</v>
      </c>
      <c r="G1449" t="s">
        <v>1484</v>
      </c>
      <c r="H1449" t="s">
        <v>1756</v>
      </c>
      <c r="I1449">
        <v>220777</v>
      </c>
      <c r="J1449" s="6" t="s">
        <v>394</v>
      </c>
    </row>
    <row r="1450" spans="1:10" x14ac:dyDescent="0.25">
      <c r="A1450" s="2">
        <v>1449</v>
      </c>
      <c r="B1450" t="s">
        <v>11</v>
      </c>
      <c r="C1450" s="2">
        <v>6311819</v>
      </c>
      <c r="D1450" s="3">
        <v>44527</v>
      </c>
      <c r="E1450" t="s">
        <v>1483</v>
      </c>
      <c r="F1450" s="2">
        <v>409012033</v>
      </c>
      <c r="G1450" t="s">
        <v>1484</v>
      </c>
      <c r="H1450" t="s">
        <v>180</v>
      </c>
      <c r="I1450">
        <v>212054</v>
      </c>
      <c r="J1450" s="6" t="s">
        <v>394</v>
      </c>
    </row>
    <row r="1451" spans="1:10" x14ac:dyDescent="0.25">
      <c r="A1451" s="2">
        <v>1450</v>
      </c>
      <c r="B1451" t="s">
        <v>11</v>
      </c>
      <c r="C1451" s="2">
        <v>3015496</v>
      </c>
      <c r="D1451" s="3">
        <v>44386</v>
      </c>
      <c r="E1451" t="s">
        <v>2141</v>
      </c>
      <c r="F1451" s="2">
        <v>795012659</v>
      </c>
      <c r="G1451" t="s">
        <v>2302</v>
      </c>
      <c r="H1451" t="s">
        <v>2303</v>
      </c>
      <c r="I1451">
        <v>47666</v>
      </c>
      <c r="J1451" s="6" t="s">
        <v>394</v>
      </c>
    </row>
    <row r="1452" spans="1:10" x14ac:dyDescent="0.25">
      <c r="A1452" s="2">
        <v>1451</v>
      </c>
      <c r="B1452" t="s">
        <v>11</v>
      </c>
      <c r="C1452" s="2">
        <v>9138400</v>
      </c>
      <c r="D1452" s="3">
        <v>44260</v>
      </c>
      <c r="E1452" t="s">
        <v>2141</v>
      </c>
      <c r="F1452" s="2">
        <v>795012659</v>
      </c>
      <c r="G1452" t="s">
        <v>2142</v>
      </c>
      <c r="H1452" t="s">
        <v>2143</v>
      </c>
      <c r="I1452">
        <v>43467</v>
      </c>
      <c r="J1452" s="6" t="s">
        <v>394</v>
      </c>
    </row>
    <row r="1453" spans="1:10" x14ac:dyDescent="0.25">
      <c r="A1453" s="2">
        <v>1452</v>
      </c>
      <c r="B1453" t="s">
        <v>11</v>
      </c>
      <c r="C1453" s="2">
        <v>5334886</v>
      </c>
      <c r="D1453" s="3">
        <v>43650</v>
      </c>
      <c r="E1453" t="s">
        <v>1301</v>
      </c>
      <c r="F1453" s="2">
        <v>2588000177</v>
      </c>
      <c r="G1453" t="s">
        <v>1302</v>
      </c>
      <c r="H1453" t="s">
        <v>679</v>
      </c>
      <c r="I1453">
        <v>27470</v>
      </c>
      <c r="J1453" s="6" t="s">
        <v>394</v>
      </c>
    </row>
    <row r="1454" spans="1:10" x14ac:dyDescent="0.25">
      <c r="A1454" s="2">
        <v>1453</v>
      </c>
      <c r="B1454" t="s">
        <v>11</v>
      </c>
      <c r="C1454" s="2">
        <v>1435827</v>
      </c>
      <c r="D1454" s="3">
        <v>43878</v>
      </c>
      <c r="E1454" t="s">
        <v>1301</v>
      </c>
      <c r="F1454" s="2">
        <v>2588000177</v>
      </c>
      <c r="G1454" t="s">
        <v>1302</v>
      </c>
      <c r="H1454" t="s">
        <v>679</v>
      </c>
      <c r="I1454">
        <v>33696</v>
      </c>
      <c r="J1454" s="6" t="s">
        <v>394</v>
      </c>
    </row>
    <row r="1455" spans="1:10" x14ac:dyDescent="0.25">
      <c r="A1455" s="2">
        <v>1454</v>
      </c>
      <c r="B1455" t="s">
        <v>11</v>
      </c>
      <c r="C1455" s="2">
        <v>8522147</v>
      </c>
      <c r="D1455" s="3">
        <v>42985</v>
      </c>
      <c r="E1455" t="s">
        <v>517</v>
      </c>
      <c r="F1455" s="2">
        <v>414034350</v>
      </c>
      <c r="G1455" t="s">
        <v>518</v>
      </c>
      <c r="H1455" t="s">
        <v>70</v>
      </c>
      <c r="I1455">
        <v>25126</v>
      </c>
      <c r="J1455" s="6" t="s">
        <v>394</v>
      </c>
    </row>
    <row r="1456" spans="1:10" x14ac:dyDescent="0.25">
      <c r="A1456" s="2">
        <v>1455</v>
      </c>
      <c r="B1456" t="s">
        <v>11</v>
      </c>
      <c r="C1456" s="2">
        <v>5098305</v>
      </c>
      <c r="D1456" s="3">
        <v>43245</v>
      </c>
      <c r="E1456" t="s">
        <v>517</v>
      </c>
      <c r="F1456" s="2">
        <v>414034350</v>
      </c>
      <c r="G1456" t="s">
        <v>518</v>
      </c>
      <c r="H1456" t="s">
        <v>70</v>
      </c>
      <c r="I1456">
        <v>36876</v>
      </c>
      <c r="J1456" s="6" t="s">
        <v>394</v>
      </c>
    </row>
    <row r="1457" spans="1:10" x14ac:dyDescent="0.25">
      <c r="A1457" s="2">
        <v>1456</v>
      </c>
      <c r="B1457" t="s">
        <v>11</v>
      </c>
      <c r="C1457" s="2">
        <v>4967853</v>
      </c>
      <c r="D1457" s="3">
        <v>43635</v>
      </c>
      <c r="E1457" t="s">
        <v>517</v>
      </c>
      <c r="F1457" s="2">
        <v>414034350</v>
      </c>
      <c r="G1457" t="s">
        <v>518</v>
      </c>
      <c r="H1457" t="s">
        <v>70</v>
      </c>
      <c r="I1457">
        <v>44617</v>
      </c>
      <c r="J1457" s="6" t="s">
        <v>394</v>
      </c>
    </row>
    <row r="1458" spans="1:10" x14ac:dyDescent="0.25">
      <c r="A1458" s="2">
        <v>1457</v>
      </c>
      <c r="B1458" t="s">
        <v>11</v>
      </c>
      <c r="C1458" s="2">
        <v>1870485</v>
      </c>
      <c r="D1458" s="3">
        <v>43503</v>
      </c>
      <c r="E1458" t="s">
        <v>1089</v>
      </c>
      <c r="F1458" s="2">
        <v>409032204</v>
      </c>
      <c r="G1458" t="s">
        <v>1090</v>
      </c>
      <c r="H1458" t="s">
        <v>200</v>
      </c>
      <c r="I1458">
        <v>3960</v>
      </c>
      <c r="J1458" s="6" t="s">
        <v>394</v>
      </c>
    </row>
    <row r="1459" spans="1:10" x14ac:dyDescent="0.25">
      <c r="A1459" s="2">
        <v>1458</v>
      </c>
      <c r="B1459" t="s">
        <v>11</v>
      </c>
      <c r="C1459" s="2">
        <v>6809348</v>
      </c>
      <c r="D1459" s="3">
        <v>43322</v>
      </c>
      <c r="E1459" t="s">
        <v>937</v>
      </c>
      <c r="F1459" s="2">
        <v>3216920658</v>
      </c>
      <c r="G1459" t="s">
        <v>938</v>
      </c>
      <c r="H1459" t="s">
        <v>939</v>
      </c>
      <c r="I1459">
        <v>5268</v>
      </c>
      <c r="J1459" s="6" t="s">
        <v>394</v>
      </c>
    </row>
    <row r="1460" spans="1:10" x14ac:dyDescent="0.25">
      <c r="A1460" s="2">
        <v>1459</v>
      </c>
      <c r="B1460" t="s">
        <v>11</v>
      </c>
      <c r="C1460" s="2">
        <v>8332474</v>
      </c>
      <c r="D1460" s="3">
        <v>44229</v>
      </c>
      <c r="E1460" t="s">
        <v>68</v>
      </c>
      <c r="F1460" s="2">
        <v>489023240</v>
      </c>
      <c r="G1460" t="s">
        <v>69</v>
      </c>
      <c r="H1460" t="s">
        <v>70</v>
      </c>
      <c r="I1460">
        <v>5114</v>
      </c>
      <c r="J1460" s="6" t="s">
        <v>394</v>
      </c>
    </row>
    <row r="1461" spans="1:10" x14ac:dyDescent="0.25">
      <c r="A1461" s="2">
        <v>1460</v>
      </c>
      <c r="B1461" t="s">
        <v>11</v>
      </c>
      <c r="C1461" s="2">
        <v>3950700</v>
      </c>
      <c r="D1461" s="3">
        <v>44426</v>
      </c>
      <c r="E1461" t="s">
        <v>68</v>
      </c>
      <c r="F1461" s="2">
        <v>489023240</v>
      </c>
      <c r="G1461" t="s">
        <v>69</v>
      </c>
      <c r="H1461" t="s">
        <v>70</v>
      </c>
      <c r="I1461">
        <v>8939</v>
      </c>
      <c r="J1461" s="6" t="s">
        <v>394</v>
      </c>
    </row>
    <row r="1462" spans="1:10" x14ac:dyDescent="0.25">
      <c r="A1462" s="2">
        <v>1461</v>
      </c>
      <c r="B1462" t="s">
        <v>11</v>
      </c>
      <c r="C1462" s="2">
        <v>5910965</v>
      </c>
      <c r="D1462" s="3">
        <v>44510</v>
      </c>
      <c r="E1462" t="s">
        <v>68</v>
      </c>
      <c r="F1462" s="2">
        <v>489023240</v>
      </c>
      <c r="G1462" t="s">
        <v>69</v>
      </c>
      <c r="H1462" t="s">
        <v>70</v>
      </c>
      <c r="I1462">
        <v>13488</v>
      </c>
      <c r="J1462" s="6" t="s">
        <v>394</v>
      </c>
    </row>
    <row r="1463" spans="1:10" x14ac:dyDescent="0.25">
      <c r="A1463" s="2">
        <v>1462</v>
      </c>
      <c r="B1463" t="s">
        <v>11</v>
      </c>
      <c r="C1463" s="2">
        <v>8589420</v>
      </c>
      <c r="D1463" s="3">
        <v>44620</v>
      </c>
      <c r="E1463" t="s">
        <v>68</v>
      </c>
      <c r="F1463" s="2">
        <v>489023240</v>
      </c>
      <c r="G1463" t="s">
        <v>69</v>
      </c>
      <c r="H1463" t="s">
        <v>70</v>
      </c>
      <c r="I1463">
        <v>7175</v>
      </c>
      <c r="J1463" s="6" t="s">
        <v>394</v>
      </c>
    </row>
    <row r="1464" spans="1:10" x14ac:dyDescent="0.25">
      <c r="A1464" s="2">
        <v>1463</v>
      </c>
      <c r="B1464" t="s">
        <v>11</v>
      </c>
      <c r="C1464" s="2">
        <v>8673742</v>
      </c>
      <c r="D1464" s="3">
        <v>42993</v>
      </c>
      <c r="E1464" t="s">
        <v>535</v>
      </c>
      <c r="F1464" s="2">
        <v>399044035</v>
      </c>
      <c r="G1464" t="s">
        <v>536</v>
      </c>
      <c r="H1464" t="s">
        <v>67</v>
      </c>
      <c r="I1464">
        <v>29135</v>
      </c>
      <c r="J1464" s="6" t="s">
        <v>394</v>
      </c>
    </row>
    <row r="1465" spans="1:10" x14ac:dyDescent="0.25">
      <c r="A1465" s="2">
        <v>1464</v>
      </c>
      <c r="B1465" t="s">
        <v>11</v>
      </c>
      <c r="C1465" s="2">
        <v>8894635</v>
      </c>
      <c r="D1465" s="3">
        <v>43003</v>
      </c>
      <c r="E1465" t="s">
        <v>568</v>
      </c>
      <c r="F1465" s="2">
        <v>416939767</v>
      </c>
      <c r="G1465" t="s">
        <v>569</v>
      </c>
      <c r="H1465" t="s">
        <v>397</v>
      </c>
      <c r="I1465">
        <v>31479</v>
      </c>
      <c r="J1465" s="6" t="s">
        <v>394</v>
      </c>
    </row>
    <row r="1466" spans="1:10" x14ac:dyDescent="0.25">
      <c r="A1466" s="2">
        <v>1465</v>
      </c>
      <c r="B1466" t="s">
        <v>11</v>
      </c>
      <c r="C1466" s="2">
        <v>5116765</v>
      </c>
      <c r="D1466" s="3">
        <v>44475</v>
      </c>
      <c r="E1466" t="s">
        <v>2498</v>
      </c>
      <c r="F1466" s="2">
        <v>389062570</v>
      </c>
      <c r="G1466" t="s">
        <v>2499</v>
      </c>
      <c r="H1466" t="s">
        <v>26</v>
      </c>
      <c r="I1466">
        <v>45040</v>
      </c>
      <c r="J1466" s="6" t="s">
        <v>394</v>
      </c>
    </row>
    <row r="1467" spans="1:10" x14ac:dyDescent="0.25">
      <c r="A1467" s="2">
        <v>1466</v>
      </c>
      <c r="B1467" t="s">
        <v>11</v>
      </c>
      <c r="C1467" s="2">
        <v>5368988</v>
      </c>
      <c r="D1467" s="3">
        <v>44487</v>
      </c>
      <c r="E1467" t="s">
        <v>2498</v>
      </c>
      <c r="F1467" s="2">
        <v>389062570</v>
      </c>
      <c r="G1467" t="s">
        <v>2499</v>
      </c>
      <c r="H1467" t="s">
        <v>26</v>
      </c>
      <c r="I1467">
        <v>75576</v>
      </c>
      <c r="J1467" s="6" t="s">
        <v>394</v>
      </c>
    </row>
    <row r="1468" spans="1:10" x14ac:dyDescent="0.25">
      <c r="A1468" s="2">
        <v>1467</v>
      </c>
      <c r="B1468" t="s">
        <v>11</v>
      </c>
      <c r="C1468" s="2">
        <v>5603418</v>
      </c>
      <c r="D1468" s="3">
        <v>44496</v>
      </c>
      <c r="E1468" t="s">
        <v>2498</v>
      </c>
      <c r="F1468" s="2">
        <v>389062570</v>
      </c>
      <c r="G1468" t="s">
        <v>2499</v>
      </c>
      <c r="H1468" t="s">
        <v>26</v>
      </c>
      <c r="I1468">
        <v>23465</v>
      </c>
      <c r="J1468" s="6" t="s">
        <v>394</v>
      </c>
    </row>
    <row r="1469" spans="1:10" x14ac:dyDescent="0.25">
      <c r="A1469" s="2">
        <v>1468</v>
      </c>
      <c r="B1469" t="s">
        <v>11</v>
      </c>
      <c r="C1469" s="2">
        <v>2760021</v>
      </c>
      <c r="D1469" s="3">
        <v>43140</v>
      </c>
      <c r="E1469" t="s">
        <v>767</v>
      </c>
      <c r="F1469" s="2">
        <v>412009595</v>
      </c>
      <c r="G1469" t="s">
        <v>768</v>
      </c>
      <c r="H1469" t="s">
        <v>626</v>
      </c>
      <c r="I1469">
        <v>643653</v>
      </c>
      <c r="J1469" s="6" t="s">
        <v>394</v>
      </c>
    </row>
    <row r="1470" spans="1:10" x14ac:dyDescent="0.25">
      <c r="A1470" s="2">
        <v>1469</v>
      </c>
      <c r="B1470" t="s">
        <v>11</v>
      </c>
      <c r="C1470" s="2">
        <v>3145210</v>
      </c>
      <c r="D1470" s="3">
        <v>43158</v>
      </c>
      <c r="E1470" t="s">
        <v>767</v>
      </c>
      <c r="F1470" s="2">
        <v>412009595</v>
      </c>
      <c r="G1470" t="s">
        <v>768</v>
      </c>
      <c r="H1470" t="s">
        <v>626</v>
      </c>
      <c r="I1470">
        <v>852525</v>
      </c>
      <c r="J1470" s="6" t="s">
        <v>394</v>
      </c>
    </row>
    <row r="1471" spans="1:10" x14ac:dyDescent="0.25">
      <c r="A1471" s="2">
        <v>1470</v>
      </c>
      <c r="B1471" t="s">
        <v>11</v>
      </c>
      <c r="C1471" s="2">
        <v>3231961</v>
      </c>
      <c r="D1471" s="3">
        <v>43161</v>
      </c>
      <c r="E1471" t="s">
        <v>767</v>
      </c>
      <c r="F1471" s="2">
        <v>412009595</v>
      </c>
      <c r="G1471" t="s">
        <v>768</v>
      </c>
      <c r="H1471" t="s">
        <v>626</v>
      </c>
      <c r="I1471">
        <v>1036606</v>
      </c>
      <c r="J1471" s="6" t="s">
        <v>394</v>
      </c>
    </row>
    <row r="1472" spans="1:10" x14ac:dyDescent="0.25">
      <c r="A1472" s="2">
        <v>1471</v>
      </c>
      <c r="B1472" t="s">
        <v>11</v>
      </c>
      <c r="C1472" s="2">
        <v>3825560</v>
      </c>
      <c r="D1472" s="3">
        <v>43187</v>
      </c>
      <c r="E1472" t="s">
        <v>767</v>
      </c>
      <c r="F1472" s="2">
        <v>412009595</v>
      </c>
      <c r="G1472" t="s">
        <v>768</v>
      </c>
      <c r="H1472" t="s">
        <v>626</v>
      </c>
      <c r="I1472">
        <v>947250</v>
      </c>
      <c r="J1472" s="6" t="s">
        <v>394</v>
      </c>
    </row>
    <row r="1473" spans="1:10" x14ac:dyDescent="0.25">
      <c r="A1473" s="2">
        <v>1472</v>
      </c>
      <c r="B1473" t="s">
        <v>11</v>
      </c>
      <c r="C1473" s="2">
        <v>4265009</v>
      </c>
      <c r="D1473" s="3">
        <v>43207</v>
      </c>
      <c r="E1473" t="s">
        <v>767</v>
      </c>
      <c r="F1473" s="2">
        <v>412009595</v>
      </c>
      <c r="G1473" t="s">
        <v>768</v>
      </c>
      <c r="H1473" t="s">
        <v>626</v>
      </c>
      <c r="I1473">
        <v>160955</v>
      </c>
      <c r="J1473" s="6" t="s">
        <v>394</v>
      </c>
    </row>
    <row r="1474" spans="1:10" x14ac:dyDescent="0.25">
      <c r="A1474" s="2">
        <v>1473</v>
      </c>
      <c r="B1474" t="s">
        <v>11</v>
      </c>
      <c r="C1474" s="2">
        <v>4597916</v>
      </c>
      <c r="D1474" s="3">
        <v>43222</v>
      </c>
      <c r="E1474" t="s">
        <v>767</v>
      </c>
      <c r="F1474" s="2">
        <v>412009595</v>
      </c>
      <c r="G1474" t="s">
        <v>768</v>
      </c>
      <c r="H1474" t="s">
        <v>83</v>
      </c>
      <c r="I1474">
        <v>412194</v>
      </c>
      <c r="J1474" s="6" t="s">
        <v>394</v>
      </c>
    </row>
    <row r="1475" spans="1:10" x14ac:dyDescent="0.25">
      <c r="A1475" s="2">
        <v>1474</v>
      </c>
      <c r="B1475" t="s">
        <v>11</v>
      </c>
      <c r="C1475" s="2">
        <v>4749769</v>
      </c>
      <c r="D1475" s="3">
        <v>43229</v>
      </c>
      <c r="E1475" t="s">
        <v>767</v>
      </c>
      <c r="F1475" s="2">
        <v>412009595</v>
      </c>
      <c r="G1475" t="s">
        <v>768</v>
      </c>
      <c r="H1475" t="s">
        <v>83</v>
      </c>
      <c r="I1475">
        <v>756594</v>
      </c>
      <c r="J1475" s="6" t="s">
        <v>394</v>
      </c>
    </row>
    <row r="1476" spans="1:10" x14ac:dyDescent="0.25">
      <c r="A1476" s="2">
        <v>1475</v>
      </c>
      <c r="B1476" t="s">
        <v>11</v>
      </c>
      <c r="C1476" s="2">
        <v>4800080</v>
      </c>
      <c r="D1476" s="3">
        <v>43231</v>
      </c>
      <c r="E1476" t="s">
        <v>767</v>
      </c>
      <c r="F1476" s="2">
        <v>412009595</v>
      </c>
      <c r="G1476" t="s">
        <v>768</v>
      </c>
      <c r="H1476" t="s">
        <v>83</v>
      </c>
      <c r="I1476">
        <v>558493</v>
      </c>
      <c r="J1476" s="6" t="s">
        <v>394</v>
      </c>
    </row>
    <row r="1477" spans="1:10" x14ac:dyDescent="0.25">
      <c r="A1477" s="2">
        <v>1476</v>
      </c>
      <c r="B1477" t="s">
        <v>11</v>
      </c>
      <c r="C1477" s="2">
        <v>4847741</v>
      </c>
      <c r="D1477" s="3">
        <v>43234</v>
      </c>
      <c r="E1477" t="s">
        <v>767</v>
      </c>
      <c r="F1477" s="2">
        <v>412009595</v>
      </c>
      <c r="G1477" t="s">
        <v>768</v>
      </c>
      <c r="H1477" t="s">
        <v>83</v>
      </c>
      <c r="I1477">
        <v>939546</v>
      </c>
      <c r="J1477" s="6" t="s">
        <v>394</v>
      </c>
    </row>
    <row r="1478" spans="1:10" x14ac:dyDescent="0.25">
      <c r="A1478" s="2">
        <v>1477</v>
      </c>
      <c r="B1478" t="s">
        <v>11</v>
      </c>
      <c r="C1478" s="2">
        <v>4871120</v>
      </c>
      <c r="D1478" s="3">
        <v>43235</v>
      </c>
      <c r="E1478" t="s">
        <v>767</v>
      </c>
      <c r="F1478" s="2">
        <v>412009595</v>
      </c>
      <c r="G1478" t="s">
        <v>768</v>
      </c>
      <c r="H1478" t="s">
        <v>83</v>
      </c>
      <c r="I1478">
        <v>236228</v>
      </c>
      <c r="J1478" s="6" t="s">
        <v>394</v>
      </c>
    </row>
    <row r="1479" spans="1:10" x14ac:dyDescent="0.25">
      <c r="A1479" s="2">
        <v>1478</v>
      </c>
      <c r="B1479" t="s">
        <v>11</v>
      </c>
      <c r="C1479" s="2">
        <v>5059877</v>
      </c>
      <c r="D1479" s="3">
        <v>43243</v>
      </c>
      <c r="E1479" t="s">
        <v>767</v>
      </c>
      <c r="F1479" s="2">
        <v>412009595</v>
      </c>
      <c r="G1479" t="s">
        <v>768</v>
      </c>
      <c r="H1479" t="s">
        <v>83</v>
      </c>
      <c r="I1479">
        <v>397534</v>
      </c>
      <c r="J1479" s="6" t="s">
        <v>394</v>
      </c>
    </row>
    <row r="1480" spans="1:10" x14ac:dyDescent="0.25">
      <c r="A1480" s="2">
        <v>1479</v>
      </c>
      <c r="B1480" t="s">
        <v>11</v>
      </c>
      <c r="C1480" s="2">
        <v>5168033</v>
      </c>
      <c r="D1480" s="3">
        <v>43248</v>
      </c>
      <c r="E1480" t="s">
        <v>767</v>
      </c>
      <c r="F1480" s="2">
        <v>412009595</v>
      </c>
      <c r="G1480" t="s">
        <v>768</v>
      </c>
      <c r="H1480" t="s">
        <v>83</v>
      </c>
      <c r="I1480">
        <v>649085</v>
      </c>
      <c r="J1480" s="6" t="s">
        <v>394</v>
      </c>
    </row>
    <row r="1481" spans="1:10" x14ac:dyDescent="0.25">
      <c r="A1481" s="2">
        <v>1480</v>
      </c>
      <c r="B1481" t="s">
        <v>11</v>
      </c>
      <c r="C1481" s="2">
        <v>5439095</v>
      </c>
      <c r="D1481" s="3">
        <v>43259</v>
      </c>
      <c r="E1481" t="s">
        <v>767</v>
      </c>
      <c r="F1481" s="2">
        <v>412009595</v>
      </c>
      <c r="G1481" t="s">
        <v>768</v>
      </c>
      <c r="H1481" t="s">
        <v>83</v>
      </c>
      <c r="I1481">
        <v>136541</v>
      </c>
      <c r="J1481" s="6" t="s">
        <v>394</v>
      </c>
    </row>
    <row r="1482" spans="1:10" x14ac:dyDescent="0.25">
      <c r="A1482" s="2">
        <v>1481</v>
      </c>
      <c r="B1482" t="s">
        <v>11</v>
      </c>
      <c r="C1482" s="2">
        <v>5629549</v>
      </c>
      <c r="D1482" s="3">
        <v>43269</v>
      </c>
      <c r="E1482" t="s">
        <v>767</v>
      </c>
      <c r="F1482" s="2">
        <v>412009595</v>
      </c>
      <c r="G1482" t="s">
        <v>768</v>
      </c>
      <c r="H1482" t="s">
        <v>83</v>
      </c>
      <c r="I1482">
        <v>1077666</v>
      </c>
      <c r="J1482" s="6" t="s">
        <v>394</v>
      </c>
    </row>
    <row r="1483" spans="1:10" x14ac:dyDescent="0.25">
      <c r="A1483" s="2">
        <v>1482</v>
      </c>
      <c r="B1483" t="s">
        <v>11</v>
      </c>
      <c r="C1483" s="2">
        <v>5684675</v>
      </c>
      <c r="D1483" s="3">
        <v>43271</v>
      </c>
      <c r="E1483" t="s">
        <v>767</v>
      </c>
      <c r="F1483" s="2">
        <v>412009595</v>
      </c>
      <c r="G1483" t="s">
        <v>768</v>
      </c>
      <c r="H1483" t="s">
        <v>83</v>
      </c>
      <c r="I1483">
        <v>389042</v>
      </c>
      <c r="J1483" s="6" t="s">
        <v>394</v>
      </c>
    </row>
    <row r="1484" spans="1:10" x14ac:dyDescent="0.25">
      <c r="A1484" s="2">
        <v>1483</v>
      </c>
      <c r="B1484" t="s">
        <v>11</v>
      </c>
      <c r="C1484" s="2">
        <v>6035230</v>
      </c>
      <c r="D1484" s="3">
        <v>43286</v>
      </c>
      <c r="E1484" t="s">
        <v>767</v>
      </c>
      <c r="F1484" s="2">
        <v>412009595</v>
      </c>
      <c r="G1484" t="s">
        <v>768</v>
      </c>
      <c r="H1484" t="s">
        <v>83</v>
      </c>
      <c r="I1484">
        <v>872048</v>
      </c>
      <c r="J1484" s="6" t="s">
        <v>394</v>
      </c>
    </row>
    <row r="1485" spans="1:10" x14ac:dyDescent="0.25">
      <c r="A1485" s="2">
        <v>1484</v>
      </c>
      <c r="B1485" t="s">
        <v>11</v>
      </c>
      <c r="C1485" s="2">
        <v>6109150</v>
      </c>
      <c r="D1485" s="3">
        <v>43290</v>
      </c>
      <c r="E1485" t="s">
        <v>767</v>
      </c>
      <c r="F1485" s="2">
        <v>412009595</v>
      </c>
      <c r="G1485" t="s">
        <v>768</v>
      </c>
      <c r="H1485" t="s">
        <v>83</v>
      </c>
      <c r="I1485">
        <v>297839</v>
      </c>
      <c r="J1485" s="6" t="s">
        <v>394</v>
      </c>
    </row>
    <row r="1486" spans="1:10" x14ac:dyDescent="0.25">
      <c r="A1486" s="2">
        <v>1485</v>
      </c>
      <c r="B1486" t="s">
        <v>11</v>
      </c>
      <c r="C1486" s="2">
        <v>6211595</v>
      </c>
      <c r="D1486" s="3">
        <v>43294</v>
      </c>
      <c r="E1486" t="s">
        <v>767</v>
      </c>
      <c r="F1486" s="2">
        <v>412009595</v>
      </c>
      <c r="G1486" t="s">
        <v>768</v>
      </c>
      <c r="H1486" t="s">
        <v>83</v>
      </c>
      <c r="I1486">
        <v>512519</v>
      </c>
      <c r="J1486" s="6" t="s">
        <v>394</v>
      </c>
    </row>
    <row r="1487" spans="1:10" x14ac:dyDescent="0.25">
      <c r="A1487" s="2">
        <v>1486</v>
      </c>
      <c r="B1487" t="s">
        <v>11</v>
      </c>
      <c r="C1487" s="2">
        <v>6389150</v>
      </c>
      <c r="D1487" s="3">
        <v>43302</v>
      </c>
      <c r="E1487" t="s">
        <v>767</v>
      </c>
      <c r="F1487" s="2">
        <v>412009595</v>
      </c>
      <c r="G1487" t="s">
        <v>768</v>
      </c>
      <c r="H1487" t="s">
        <v>83</v>
      </c>
      <c r="I1487">
        <v>626479</v>
      </c>
      <c r="J1487" s="6" t="s">
        <v>394</v>
      </c>
    </row>
    <row r="1488" spans="1:10" x14ac:dyDescent="0.25">
      <c r="A1488" s="2">
        <v>1487</v>
      </c>
      <c r="B1488" t="s">
        <v>11</v>
      </c>
      <c r="C1488" s="2">
        <v>6433740</v>
      </c>
      <c r="D1488" s="3">
        <v>43305</v>
      </c>
      <c r="E1488" t="s">
        <v>767</v>
      </c>
      <c r="F1488" s="2">
        <v>412009595</v>
      </c>
      <c r="G1488" t="s">
        <v>768</v>
      </c>
      <c r="H1488" t="s">
        <v>83</v>
      </c>
      <c r="I1488">
        <v>684431</v>
      </c>
      <c r="J1488" s="6" t="s">
        <v>394</v>
      </c>
    </row>
    <row r="1489" spans="1:10" x14ac:dyDescent="0.25">
      <c r="A1489" s="2">
        <v>1488</v>
      </c>
      <c r="B1489" t="s">
        <v>11</v>
      </c>
      <c r="C1489" s="2">
        <v>6433764</v>
      </c>
      <c r="D1489" s="3">
        <v>43305</v>
      </c>
      <c r="E1489" t="s">
        <v>767</v>
      </c>
      <c r="F1489" s="2">
        <v>412009595</v>
      </c>
      <c r="G1489" t="s">
        <v>768</v>
      </c>
      <c r="H1489" t="s">
        <v>83</v>
      </c>
      <c r="I1489">
        <v>572295</v>
      </c>
      <c r="J1489" s="6" t="s">
        <v>394</v>
      </c>
    </row>
    <row r="1490" spans="1:10" x14ac:dyDescent="0.25">
      <c r="A1490" s="2">
        <v>1489</v>
      </c>
      <c r="B1490" t="s">
        <v>11</v>
      </c>
      <c r="C1490" s="2">
        <v>6542817</v>
      </c>
      <c r="D1490" s="3">
        <v>43311</v>
      </c>
      <c r="E1490" t="s">
        <v>767</v>
      </c>
      <c r="F1490" s="2">
        <v>412009595</v>
      </c>
      <c r="G1490" t="s">
        <v>768</v>
      </c>
      <c r="H1490" t="s">
        <v>83</v>
      </c>
      <c r="I1490">
        <v>516685</v>
      </c>
      <c r="J1490" s="6" t="s">
        <v>394</v>
      </c>
    </row>
    <row r="1491" spans="1:10" x14ac:dyDescent="0.25">
      <c r="A1491" s="2">
        <v>1490</v>
      </c>
      <c r="B1491" t="s">
        <v>11</v>
      </c>
      <c r="C1491" s="2">
        <v>6932178</v>
      </c>
      <c r="D1491" s="3">
        <v>43328</v>
      </c>
      <c r="E1491" t="s">
        <v>767</v>
      </c>
      <c r="F1491" s="2">
        <v>412009595</v>
      </c>
      <c r="G1491" t="s">
        <v>768</v>
      </c>
      <c r="H1491" t="s">
        <v>83</v>
      </c>
      <c r="I1491">
        <v>530274</v>
      </c>
      <c r="J1491" s="6" t="s">
        <v>394</v>
      </c>
    </row>
    <row r="1492" spans="1:10" x14ac:dyDescent="0.25">
      <c r="A1492" s="2">
        <v>1491</v>
      </c>
      <c r="B1492" t="s">
        <v>11</v>
      </c>
      <c r="C1492" s="2">
        <v>7381698</v>
      </c>
      <c r="D1492" s="3">
        <v>43348</v>
      </c>
      <c r="E1492" t="s">
        <v>767</v>
      </c>
      <c r="F1492" s="2">
        <v>412009595</v>
      </c>
      <c r="G1492" t="s">
        <v>768</v>
      </c>
      <c r="H1492" t="s">
        <v>83</v>
      </c>
      <c r="I1492">
        <v>562889</v>
      </c>
      <c r="J1492" s="6" t="s">
        <v>394</v>
      </c>
    </row>
    <row r="1493" spans="1:10" x14ac:dyDescent="0.25">
      <c r="A1493" s="2">
        <v>1492</v>
      </c>
      <c r="B1493" t="s">
        <v>11</v>
      </c>
      <c r="C1493" s="2">
        <v>7482898</v>
      </c>
      <c r="D1493" s="3">
        <v>43353</v>
      </c>
      <c r="E1493" t="s">
        <v>767</v>
      </c>
      <c r="F1493" s="2">
        <v>412009595</v>
      </c>
      <c r="G1493" t="s">
        <v>768</v>
      </c>
      <c r="H1493" t="s">
        <v>83</v>
      </c>
      <c r="I1493">
        <v>843929</v>
      </c>
      <c r="J1493" s="6" t="s">
        <v>394</v>
      </c>
    </row>
    <row r="1494" spans="1:10" x14ac:dyDescent="0.25">
      <c r="A1494" s="2">
        <v>1493</v>
      </c>
      <c r="B1494" t="s">
        <v>11</v>
      </c>
      <c r="C1494" s="2">
        <v>7536815</v>
      </c>
      <c r="D1494" s="3">
        <v>43355</v>
      </c>
      <c r="E1494" t="s">
        <v>767</v>
      </c>
      <c r="F1494" s="2">
        <v>412009595</v>
      </c>
      <c r="G1494" t="s">
        <v>768</v>
      </c>
      <c r="H1494" t="s">
        <v>83</v>
      </c>
      <c r="I1494">
        <v>733935</v>
      </c>
      <c r="J1494" s="6" t="s">
        <v>394</v>
      </c>
    </row>
    <row r="1495" spans="1:10" x14ac:dyDescent="0.25">
      <c r="A1495" s="2">
        <v>1494</v>
      </c>
      <c r="B1495" t="s">
        <v>11</v>
      </c>
      <c r="C1495" s="2">
        <v>7626639</v>
      </c>
      <c r="D1495" s="3">
        <v>43360</v>
      </c>
      <c r="E1495" t="s">
        <v>767</v>
      </c>
      <c r="F1495" s="2">
        <v>412009595</v>
      </c>
      <c r="G1495" t="s">
        <v>768</v>
      </c>
      <c r="H1495" t="s">
        <v>83</v>
      </c>
      <c r="I1495">
        <v>940640</v>
      </c>
      <c r="J1495" s="6" t="s">
        <v>394</v>
      </c>
    </row>
    <row r="1496" spans="1:10" x14ac:dyDescent="0.25">
      <c r="A1496" s="2">
        <v>1495</v>
      </c>
      <c r="B1496" t="s">
        <v>11</v>
      </c>
      <c r="C1496" s="2">
        <v>7963800</v>
      </c>
      <c r="D1496" s="3">
        <v>43374</v>
      </c>
      <c r="E1496" t="s">
        <v>767</v>
      </c>
      <c r="F1496" s="2">
        <v>412009595</v>
      </c>
      <c r="G1496" t="s">
        <v>768</v>
      </c>
      <c r="H1496" t="s">
        <v>83</v>
      </c>
      <c r="I1496">
        <v>994118</v>
      </c>
      <c r="J1496" s="6" t="s">
        <v>394</v>
      </c>
    </row>
    <row r="1497" spans="1:10" x14ac:dyDescent="0.25">
      <c r="A1497" s="2">
        <v>1496</v>
      </c>
      <c r="B1497" t="s">
        <v>11</v>
      </c>
      <c r="C1497" s="2">
        <v>8051376</v>
      </c>
      <c r="D1497" s="3">
        <v>43378</v>
      </c>
      <c r="E1497" t="s">
        <v>767</v>
      </c>
      <c r="F1497" s="2">
        <v>412009595</v>
      </c>
      <c r="G1497" t="s">
        <v>768</v>
      </c>
      <c r="H1497" t="s">
        <v>83</v>
      </c>
      <c r="I1497">
        <v>1792137</v>
      </c>
      <c r="J1497" s="6" t="s">
        <v>394</v>
      </c>
    </row>
    <row r="1498" spans="1:10" x14ac:dyDescent="0.25">
      <c r="A1498" s="2">
        <v>1497</v>
      </c>
      <c r="B1498" t="s">
        <v>11</v>
      </c>
      <c r="C1498" s="2">
        <v>8260431</v>
      </c>
      <c r="D1498" s="3">
        <v>43388</v>
      </c>
      <c r="E1498" t="s">
        <v>767</v>
      </c>
      <c r="F1498" s="2">
        <v>412009595</v>
      </c>
      <c r="G1498" t="s">
        <v>768</v>
      </c>
      <c r="H1498" t="s">
        <v>83</v>
      </c>
      <c r="I1498">
        <v>1283822</v>
      </c>
      <c r="J1498" s="6" t="s">
        <v>394</v>
      </c>
    </row>
    <row r="1499" spans="1:10" x14ac:dyDescent="0.25">
      <c r="A1499" s="2">
        <v>1498</v>
      </c>
      <c r="B1499" t="s">
        <v>11</v>
      </c>
      <c r="C1499" s="2">
        <v>8319392</v>
      </c>
      <c r="D1499" s="3">
        <v>43390</v>
      </c>
      <c r="E1499" t="s">
        <v>767</v>
      </c>
      <c r="F1499" s="2">
        <v>412009595</v>
      </c>
      <c r="G1499" t="s">
        <v>768</v>
      </c>
      <c r="H1499" t="s">
        <v>626</v>
      </c>
      <c r="I1499">
        <v>815898</v>
      </c>
      <c r="J1499" s="6" t="s">
        <v>394</v>
      </c>
    </row>
    <row r="1500" spans="1:10" x14ac:dyDescent="0.25">
      <c r="A1500" s="2">
        <v>1499</v>
      </c>
      <c r="B1500" t="s">
        <v>11</v>
      </c>
      <c r="C1500" s="2">
        <v>8320562</v>
      </c>
      <c r="D1500" s="3">
        <v>43390</v>
      </c>
      <c r="E1500" t="s">
        <v>767</v>
      </c>
      <c r="F1500" s="2">
        <v>412009595</v>
      </c>
      <c r="G1500" t="s">
        <v>768</v>
      </c>
      <c r="H1500" t="s">
        <v>626</v>
      </c>
      <c r="I1500">
        <v>331052</v>
      </c>
      <c r="J1500" s="6" t="s">
        <v>394</v>
      </c>
    </row>
    <row r="1501" spans="1:10" x14ac:dyDescent="0.25">
      <c r="A1501" s="2">
        <v>1500</v>
      </c>
      <c r="B1501" t="s">
        <v>11</v>
      </c>
      <c r="C1501" s="2">
        <v>8528435</v>
      </c>
      <c r="D1501" s="3">
        <v>43400</v>
      </c>
      <c r="E1501" t="s">
        <v>767</v>
      </c>
      <c r="F1501" s="2">
        <v>412009595</v>
      </c>
      <c r="G1501" t="s">
        <v>768</v>
      </c>
      <c r="H1501" t="s">
        <v>83</v>
      </c>
      <c r="I1501">
        <v>981994</v>
      </c>
      <c r="J1501" s="6" t="s">
        <v>394</v>
      </c>
    </row>
    <row r="1502" spans="1:10" x14ac:dyDescent="0.25">
      <c r="A1502" s="2">
        <v>1501</v>
      </c>
      <c r="B1502" t="s">
        <v>11</v>
      </c>
      <c r="C1502" s="2">
        <v>8588353</v>
      </c>
      <c r="D1502" s="3">
        <v>43403</v>
      </c>
      <c r="E1502" t="s">
        <v>767</v>
      </c>
      <c r="F1502" s="2">
        <v>412009595</v>
      </c>
      <c r="G1502" t="s">
        <v>768</v>
      </c>
      <c r="H1502" t="s">
        <v>83</v>
      </c>
      <c r="I1502">
        <v>802266</v>
      </c>
      <c r="J1502" s="6" t="s">
        <v>394</v>
      </c>
    </row>
    <row r="1503" spans="1:10" x14ac:dyDescent="0.25">
      <c r="A1503" s="2">
        <v>1502</v>
      </c>
      <c r="B1503" t="s">
        <v>11</v>
      </c>
      <c r="C1503" s="2">
        <v>8626905</v>
      </c>
      <c r="D1503" s="3">
        <v>43404</v>
      </c>
      <c r="E1503" t="s">
        <v>767</v>
      </c>
      <c r="F1503" s="2">
        <v>412009595</v>
      </c>
      <c r="G1503" t="s">
        <v>768</v>
      </c>
      <c r="H1503" t="s">
        <v>83</v>
      </c>
      <c r="I1503">
        <v>531214</v>
      </c>
      <c r="J1503" s="6" t="s">
        <v>394</v>
      </c>
    </row>
    <row r="1504" spans="1:10" x14ac:dyDescent="0.25">
      <c r="A1504" s="2">
        <v>1503</v>
      </c>
      <c r="B1504" t="s">
        <v>11</v>
      </c>
      <c r="C1504" s="2">
        <v>8716042</v>
      </c>
      <c r="D1504" s="3">
        <v>43407</v>
      </c>
      <c r="E1504" t="s">
        <v>767</v>
      </c>
      <c r="F1504" s="2">
        <v>412009595</v>
      </c>
      <c r="G1504" t="s">
        <v>768</v>
      </c>
      <c r="H1504" t="s">
        <v>83</v>
      </c>
      <c r="I1504">
        <v>214838</v>
      </c>
      <c r="J1504" s="6" t="s">
        <v>394</v>
      </c>
    </row>
    <row r="1505" spans="1:10" x14ac:dyDescent="0.25">
      <c r="A1505" s="2">
        <v>1504</v>
      </c>
      <c r="B1505" t="s">
        <v>11</v>
      </c>
      <c r="C1505" s="2">
        <v>8826903</v>
      </c>
      <c r="D1505" s="3">
        <v>43416</v>
      </c>
      <c r="E1505" t="s">
        <v>767</v>
      </c>
      <c r="F1505" s="2">
        <v>412009595</v>
      </c>
      <c r="G1505" t="s">
        <v>768</v>
      </c>
      <c r="H1505" t="s">
        <v>83</v>
      </c>
      <c r="I1505">
        <v>1680539</v>
      </c>
      <c r="J1505" s="6" t="s">
        <v>394</v>
      </c>
    </row>
    <row r="1506" spans="1:10" x14ac:dyDescent="0.25">
      <c r="A1506" s="2">
        <v>1505</v>
      </c>
      <c r="B1506" t="s">
        <v>11</v>
      </c>
      <c r="C1506" s="2">
        <v>9108938</v>
      </c>
      <c r="D1506" s="3">
        <v>43428</v>
      </c>
      <c r="E1506" t="s">
        <v>767</v>
      </c>
      <c r="F1506" s="2">
        <v>412009595</v>
      </c>
      <c r="G1506" t="s">
        <v>768</v>
      </c>
      <c r="H1506" t="s">
        <v>83</v>
      </c>
      <c r="I1506">
        <v>517275</v>
      </c>
      <c r="J1506" s="6" t="s">
        <v>394</v>
      </c>
    </row>
    <row r="1507" spans="1:10" x14ac:dyDescent="0.25">
      <c r="A1507" s="2">
        <v>1506</v>
      </c>
      <c r="B1507" t="s">
        <v>11</v>
      </c>
      <c r="C1507" s="2">
        <v>9277885</v>
      </c>
      <c r="D1507" s="3">
        <v>43435</v>
      </c>
      <c r="E1507" t="s">
        <v>767</v>
      </c>
      <c r="F1507" s="2">
        <v>412009595</v>
      </c>
      <c r="G1507" t="s">
        <v>768</v>
      </c>
      <c r="H1507" t="s">
        <v>83</v>
      </c>
      <c r="I1507">
        <v>540530</v>
      </c>
      <c r="J1507" s="6" t="s">
        <v>394</v>
      </c>
    </row>
    <row r="1508" spans="1:10" x14ac:dyDescent="0.25">
      <c r="A1508" s="2">
        <v>1507</v>
      </c>
      <c r="B1508" t="s">
        <v>11</v>
      </c>
      <c r="C1508" s="2">
        <v>9363297</v>
      </c>
      <c r="D1508" s="3">
        <v>43439</v>
      </c>
      <c r="E1508" t="s">
        <v>767</v>
      </c>
      <c r="F1508" s="2">
        <v>412009595</v>
      </c>
      <c r="G1508" t="s">
        <v>768</v>
      </c>
      <c r="H1508" t="s">
        <v>83</v>
      </c>
      <c r="I1508">
        <v>615493</v>
      </c>
      <c r="J1508" s="6" t="s">
        <v>394</v>
      </c>
    </row>
    <row r="1509" spans="1:10" x14ac:dyDescent="0.25">
      <c r="A1509" s="2">
        <v>1508</v>
      </c>
      <c r="B1509" t="s">
        <v>11</v>
      </c>
      <c r="C1509" s="2">
        <v>9554626</v>
      </c>
      <c r="D1509" s="3">
        <v>43445</v>
      </c>
      <c r="E1509" t="s">
        <v>767</v>
      </c>
      <c r="F1509" s="2">
        <v>412009595</v>
      </c>
      <c r="G1509" t="s">
        <v>768</v>
      </c>
      <c r="H1509" t="s">
        <v>83</v>
      </c>
      <c r="I1509">
        <v>245245</v>
      </c>
      <c r="J1509" s="6" t="s">
        <v>394</v>
      </c>
    </row>
    <row r="1510" spans="1:10" x14ac:dyDescent="0.25">
      <c r="A1510" s="2">
        <v>1509</v>
      </c>
      <c r="B1510" t="s">
        <v>11</v>
      </c>
      <c r="C1510" s="2">
        <v>9555098</v>
      </c>
      <c r="D1510" s="3">
        <v>43445</v>
      </c>
      <c r="E1510" t="s">
        <v>767</v>
      </c>
      <c r="F1510" s="2">
        <v>412009595</v>
      </c>
      <c r="G1510" t="s">
        <v>768</v>
      </c>
      <c r="H1510" t="s">
        <v>83</v>
      </c>
      <c r="I1510">
        <v>713522</v>
      </c>
      <c r="J1510" s="6" t="s">
        <v>394</v>
      </c>
    </row>
    <row r="1511" spans="1:10" x14ac:dyDescent="0.25">
      <c r="A1511" s="2">
        <v>1510</v>
      </c>
      <c r="B1511" t="s">
        <v>11</v>
      </c>
      <c r="C1511" s="2">
        <v>9577731</v>
      </c>
      <c r="D1511" s="3">
        <v>43446</v>
      </c>
      <c r="E1511" t="s">
        <v>767</v>
      </c>
      <c r="F1511" s="2">
        <v>412009595</v>
      </c>
      <c r="G1511" t="s">
        <v>768</v>
      </c>
      <c r="H1511" t="s">
        <v>83</v>
      </c>
      <c r="I1511">
        <v>920772</v>
      </c>
      <c r="J1511" s="6" t="s">
        <v>394</v>
      </c>
    </row>
    <row r="1512" spans="1:10" x14ac:dyDescent="0.25">
      <c r="A1512" s="2">
        <v>1511</v>
      </c>
      <c r="B1512" t="s">
        <v>11</v>
      </c>
      <c r="C1512" s="2">
        <v>9716213</v>
      </c>
      <c r="D1512" s="3">
        <v>43452</v>
      </c>
      <c r="E1512" t="s">
        <v>767</v>
      </c>
      <c r="F1512" s="2">
        <v>412009595</v>
      </c>
      <c r="G1512" t="s">
        <v>768</v>
      </c>
      <c r="H1512" t="s">
        <v>83</v>
      </c>
      <c r="I1512">
        <v>355191</v>
      </c>
      <c r="J1512" s="6" t="s">
        <v>394</v>
      </c>
    </row>
    <row r="1513" spans="1:10" x14ac:dyDescent="0.25">
      <c r="A1513" s="2">
        <v>1512</v>
      </c>
      <c r="B1513" t="s">
        <v>11</v>
      </c>
      <c r="C1513" s="2">
        <v>9797708</v>
      </c>
      <c r="D1513" s="3">
        <v>43455</v>
      </c>
      <c r="E1513" t="s">
        <v>767</v>
      </c>
      <c r="F1513" s="2">
        <v>412009595</v>
      </c>
      <c r="G1513" t="s">
        <v>768</v>
      </c>
      <c r="H1513" t="s">
        <v>83</v>
      </c>
      <c r="I1513">
        <v>499584</v>
      </c>
      <c r="J1513" s="6" t="s">
        <v>394</v>
      </c>
    </row>
    <row r="1514" spans="1:10" x14ac:dyDescent="0.25">
      <c r="A1514" s="2">
        <v>1513</v>
      </c>
      <c r="B1514" t="s">
        <v>11</v>
      </c>
      <c r="C1514" s="2">
        <v>9798362</v>
      </c>
      <c r="D1514" s="3">
        <v>43455</v>
      </c>
      <c r="E1514" t="s">
        <v>767</v>
      </c>
      <c r="F1514" s="2">
        <v>412009595</v>
      </c>
      <c r="G1514" t="s">
        <v>768</v>
      </c>
      <c r="H1514" t="s">
        <v>83</v>
      </c>
      <c r="I1514">
        <v>1396597</v>
      </c>
      <c r="J1514" s="6" t="s">
        <v>394</v>
      </c>
    </row>
    <row r="1515" spans="1:10" x14ac:dyDescent="0.25">
      <c r="A1515" s="2">
        <v>1514</v>
      </c>
      <c r="B1515" t="s">
        <v>11</v>
      </c>
      <c r="C1515" s="2">
        <v>9852118</v>
      </c>
      <c r="D1515" s="3">
        <v>43458</v>
      </c>
      <c r="E1515" t="s">
        <v>767</v>
      </c>
      <c r="F1515" s="2">
        <v>412009595</v>
      </c>
      <c r="G1515" t="s">
        <v>768</v>
      </c>
      <c r="H1515" t="s">
        <v>83</v>
      </c>
      <c r="I1515">
        <v>254709</v>
      </c>
      <c r="J1515" s="6" t="s">
        <v>394</v>
      </c>
    </row>
    <row r="1516" spans="1:10" x14ac:dyDescent="0.25">
      <c r="A1516" s="2">
        <v>1515</v>
      </c>
      <c r="B1516" t="s">
        <v>11</v>
      </c>
      <c r="C1516" s="2">
        <v>9949071</v>
      </c>
      <c r="D1516" s="3">
        <v>43462</v>
      </c>
      <c r="E1516" t="s">
        <v>767</v>
      </c>
      <c r="F1516" s="2">
        <v>412009595</v>
      </c>
      <c r="G1516" t="s">
        <v>768</v>
      </c>
      <c r="H1516" t="s">
        <v>83</v>
      </c>
      <c r="I1516">
        <v>668156</v>
      </c>
      <c r="J1516" s="6" t="s">
        <v>394</v>
      </c>
    </row>
    <row r="1517" spans="1:10" x14ac:dyDescent="0.25">
      <c r="A1517" s="2">
        <v>1516</v>
      </c>
      <c r="B1517" t="s">
        <v>11</v>
      </c>
      <c r="C1517" s="2">
        <v>1155745</v>
      </c>
      <c r="D1517" s="3">
        <v>43472</v>
      </c>
      <c r="E1517" t="s">
        <v>767</v>
      </c>
      <c r="F1517" s="2">
        <v>412009595</v>
      </c>
      <c r="G1517" t="s">
        <v>768</v>
      </c>
      <c r="H1517" t="s">
        <v>83</v>
      </c>
      <c r="I1517">
        <v>1076686</v>
      </c>
      <c r="J1517" s="6" t="s">
        <v>394</v>
      </c>
    </row>
    <row r="1518" spans="1:10" x14ac:dyDescent="0.25">
      <c r="A1518" s="2">
        <v>1517</v>
      </c>
      <c r="B1518" t="s">
        <v>11</v>
      </c>
      <c r="C1518" s="2">
        <v>1402878</v>
      </c>
      <c r="D1518" s="3">
        <v>43483</v>
      </c>
      <c r="E1518" t="s">
        <v>767</v>
      </c>
      <c r="F1518" s="2">
        <v>412009595</v>
      </c>
      <c r="G1518" t="s">
        <v>768</v>
      </c>
      <c r="H1518" t="s">
        <v>83</v>
      </c>
      <c r="I1518">
        <v>381384</v>
      </c>
      <c r="J1518" s="6" t="s">
        <v>394</v>
      </c>
    </row>
    <row r="1519" spans="1:10" x14ac:dyDescent="0.25">
      <c r="A1519" s="2">
        <v>1518</v>
      </c>
      <c r="B1519" t="s">
        <v>11</v>
      </c>
      <c r="C1519" s="2">
        <v>1515981</v>
      </c>
      <c r="D1519" s="3">
        <v>43488</v>
      </c>
      <c r="E1519" t="s">
        <v>767</v>
      </c>
      <c r="F1519" s="2">
        <v>412009595</v>
      </c>
      <c r="G1519" t="s">
        <v>768</v>
      </c>
      <c r="H1519" t="s">
        <v>83</v>
      </c>
      <c r="I1519">
        <v>173268</v>
      </c>
      <c r="J1519" s="6" t="s">
        <v>394</v>
      </c>
    </row>
    <row r="1520" spans="1:10" x14ac:dyDescent="0.25">
      <c r="A1520" s="2">
        <v>1519</v>
      </c>
      <c r="B1520" t="s">
        <v>11</v>
      </c>
      <c r="C1520" s="2">
        <v>1737665</v>
      </c>
      <c r="D1520" s="3">
        <v>43497</v>
      </c>
      <c r="E1520" t="s">
        <v>767</v>
      </c>
      <c r="F1520" s="2">
        <v>412009595</v>
      </c>
      <c r="G1520" t="s">
        <v>768</v>
      </c>
      <c r="H1520" t="s">
        <v>83</v>
      </c>
      <c r="I1520">
        <v>461007</v>
      </c>
      <c r="J1520" s="6" t="s">
        <v>394</v>
      </c>
    </row>
    <row r="1521" spans="1:10" x14ac:dyDescent="0.25">
      <c r="A1521" s="2">
        <v>1520</v>
      </c>
      <c r="B1521" t="s">
        <v>11</v>
      </c>
      <c r="C1521" s="2">
        <v>1824526</v>
      </c>
      <c r="D1521" s="3">
        <v>43501</v>
      </c>
      <c r="E1521" t="s">
        <v>767</v>
      </c>
      <c r="F1521" s="2">
        <v>412009595</v>
      </c>
      <c r="G1521" t="s">
        <v>768</v>
      </c>
      <c r="H1521" t="s">
        <v>83</v>
      </c>
      <c r="I1521">
        <v>880651</v>
      </c>
      <c r="J1521" s="6" t="s">
        <v>394</v>
      </c>
    </row>
    <row r="1522" spans="1:10" x14ac:dyDescent="0.25">
      <c r="A1522" s="2">
        <v>1521</v>
      </c>
      <c r="B1522" t="s">
        <v>11</v>
      </c>
      <c r="C1522" s="2">
        <v>1844942</v>
      </c>
      <c r="D1522" s="3">
        <v>43502</v>
      </c>
      <c r="E1522" t="s">
        <v>767</v>
      </c>
      <c r="F1522" s="2">
        <v>412009595</v>
      </c>
      <c r="G1522" t="s">
        <v>768</v>
      </c>
      <c r="H1522" t="s">
        <v>83</v>
      </c>
      <c r="I1522">
        <v>402335</v>
      </c>
      <c r="J1522" s="6" t="s">
        <v>394</v>
      </c>
    </row>
    <row r="1523" spans="1:10" x14ac:dyDescent="0.25">
      <c r="A1523" s="2">
        <v>1522</v>
      </c>
      <c r="B1523" t="s">
        <v>11</v>
      </c>
      <c r="C1523" s="2">
        <v>2006938</v>
      </c>
      <c r="D1523" s="3">
        <v>43509</v>
      </c>
      <c r="E1523" t="s">
        <v>767</v>
      </c>
      <c r="F1523" s="2">
        <v>412009595</v>
      </c>
      <c r="G1523" t="s">
        <v>768</v>
      </c>
      <c r="H1523" t="s">
        <v>83</v>
      </c>
      <c r="I1523">
        <v>637059</v>
      </c>
      <c r="J1523" s="6" t="s">
        <v>394</v>
      </c>
    </row>
    <row r="1524" spans="1:10" x14ac:dyDescent="0.25">
      <c r="A1524" s="2">
        <v>1523</v>
      </c>
      <c r="B1524" t="s">
        <v>11</v>
      </c>
      <c r="C1524" s="2">
        <v>2083944</v>
      </c>
      <c r="D1524" s="3">
        <v>43512</v>
      </c>
      <c r="E1524" t="s">
        <v>767</v>
      </c>
      <c r="F1524" s="2">
        <v>412009595</v>
      </c>
      <c r="G1524" t="s">
        <v>768</v>
      </c>
      <c r="H1524" t="s">
        <v>83</v>
      </c>
      <c r="I1524">
        <v>472739</v>
      </c>
      <c r="J1524" s="6" t="s">
        <v>394</v>
      </c>
    </row>
    <row r="1525" spans="1:10" x14ac:dyDescent="0.25">
      <c r="A1525" s="2">
        <v>1524</v>
      </c>
      <c r="B1525" t="s">
        <v>11</v>
      </c>
      <c r="C1525" s="2">
        <v>2180722</v>
      </c>
      <c r="D1525" s="3">
        <v>43516</v>
      </c>
      <c r="E1525" t="s">
        <v>767</v>
      </c>
      <c r="F1525" s="2">
        <v>412009595</v>
      </c>
      <c r="G1525" t="s">
        <v>768</v>
      </c>
      <c r="H1525" t="s">
        <v>83</v>
      </c>
      <c r="I1525">
        <v>658494</v>
      </c>
      <c r="J1525" s="6" t="s">
        <v>394</v>
      </c>
    </row>
    <row r="1526" spans="1:10" x14ac:dyDescent="0.25">
      <c r="A1526" s="2">
        <v>1525</v>
      </c>
      <c r="B1526" t="s">
        <v>11</v>
      </c>
      <c r="C1526" s="2">
        <v>2589203</v>
      </c>
      <c r="D1526" s="3">
        <v>43532</v>
      </c>
      <c r="E1526" t="s">
        <v>767</v>
      </c>
      <c r="F1526" s="2">
        <v>412009595</v>
      </c>
      <c r="G1526" t="s">
        <v>768</v>
      </c>
      <c r="H1526" t="s">
        <v>83</v>
      </c>
      <c r="I1526">
        <v>282120</v>
      </c>
      <c r="J1526" s="6" t="s">
        <v>394</v>
      </c>
    </row>
    <row r="1527" spans="1:10" x14ac:dyDescent="0.25">
      <c r="A1527" s="2">
        <v>1526</v>
      </c>
      <c r="B1527" t="s">
        <v>11</v>
      </c>
      <c r="C1527" s="2">
        <v>2670357</v>
      </c>
      <c r="D1527" s="3">
        <v>43536</v>
      </c>
      <c r="E1527" t="s">
        <v>767</v>
      </c>
      <c r="F1527" s="2">
        <v>412009595</v>
      </c>
      <c r="G1527" t="s">
        <v>768</v>
      </c>
      <c r="H1527" t="s">
        <v>83</v>
      </c>
      <c r="I1527">
        <v>267879</v>
      </c>
      <c r="J1527" s="6" t="s">
        <v>394</v>
      </c>
    </row>
    <row r="1528" spans="1:10" x14ac:dyDescent="0.25">
      <c r="A1528" s="2">
        <v>1527</v>
      </c>
      <c r="B1528" t="s">
        <v>11</v>
      </c>
      <c r="C1528" s="2">
        <v>2816485</v>
      </c>
      <c r="D1528" s="3">
        <v>43542</v>
      </c>
      <c r="E1528" t="s">
        <v>767</v>
      </c>
      <c r="F1528" s="2">
        <v>412009595</v>
      </c>
      <c r="G1528" t="s">
        <v>768</v>
      </c>
      <c r="H1528" t="s">
        <v>83</v>
      </c>
      <c r="I1528">
        <v>1033928</v>
      </c>
      <c r="J1528" s="6" t="s">
        <v>394</v>
      </c>
    </row>
    <row r="1529" spans="1:10" x14ac:dyDescent="0.25">
      <c r="A1529" s="2">
        <v>1528</v>
      </c>
      <c r="B1529" t="s">
        <v>11</v>
      </c>
      <c r="C1529" s="2">
        <v>2859723</v>
      </c>
      <c r="D1529" s="3">
        <v>43543</v>
      </c>
      <c r="E1529" t="s">
        <v>767</v>
      </c>
      <c r="F1529" s="2">
        <v>412009595</v>
      </c>
      <c r="G1529" t="s">
        <v>768</v>
      </c>
      <c r="H1529" t="s">
        <v>83</v>
      </c>
      <c r="I1529">
        <v>311683</v>
      </c>
      <c r="J1529" s="6" t="s">
        <v>394</v>
      </c>
    </row>
    <row r="1530" spans="1:10" x14ac:dyDescent="0.25">
      <c r="A1530" s="2">
        <v>1529</v>
      </c>
      <c r="B1530" t="s">
        <v>11</v>
      </c>
      <c r="C1530" s="2">
        <v>2948305</v>
      </c>
      <c r="D1530" s="3">
        <v>43547</v>
      </c>
      <c r="E1530" t="s">
        <v>767</v>
      </c>
      <c r="F1530" s="2">
        <v>412009595</v>
      </c>
      <c r="G1530" t="s">
        <v>768</v>
      </c>
      <c r="H1530" t="s">
        <v>83</v>
      </c>
      <c r="I1530">
        <v>586442</v>
      </c>
      <c r="J1530" s="6" t="s">
        <v>394</v>
      </c>
    </row>
    <row r="1531" spans="1:10" x14ac:dyDescent="0.25">
      <c r="A1531" s="2">
        <v>1530</v>
      </c>
      <c r="B1531" t="s">
        <v>11</v>
      </c>
      <c r="C1531" s="2">
        <v>2949347</v>
      </c>
      <c r="D1531" s="3">
        <v>43547</v>
      </c>
      <c r="E1531" t="s">
        <v>767</v>
      </c>
      <c r="F1531" s="2">
        <v>412009595</v>
      </c>
      <c r="G1531" t="s">
        <v>768</v>
      </c>
      <c r="H1531" t="s">
        <v>83</v>
      </c>
      <c r="I1531">
        <v>1744360</v>
      </c>
      <c r="J1531" s="6" t="s">
        <v>394</v>
      </c>
    </row>
    <row r="1532" spans="1:10" x14ac:dyDescent="0.25">
      <c r="A1532" s="2">
        <v>1531</v>
      </c>
      <c r="B1532" t="s">
        <v>11</v>
      </c>
      <c r="C1532" s="2">
        <v>2950064</v>
      </c>
      <c r="D1532" s="3">
        <v>43547</v>
      </c>
      <c r="E1532" t="s">
        <v>767</v>
      </c>
      <c r="F1532" s="2">
        <v>412009595</v>
      </c>
      <c r="G1532" t="s">
        <v>768</v>
      </c>
      <c r="H1532" t="s">
        <v>83</v>
      </c>
      <c r="I1532">
        <v>1942028</v>
      </c>
      <c r="J1532" s="6" t="s">
        <v>394</v>
      </c>
    </row>
    <row r="1533" spans="1:10" x14ac:dyDescent="0.25">
      <c r="A1533" s="2">
        <v>1532</v>
      </c>
      <c r="B1533" t="s">
        <v>11</v>
      </c>
      <c r="C1533" s="2">
        <v>2982354</v>
      </c>
      <c r="D1533" s="3">
        <v>43549</v>
      </c>
      <c r="E1533" t="s">
        <v>767</v>
      </c>
      <c r="F1533" s="2">
        <v>412009595</v>
      </c>
      <c r="G1533" t="s">
        <v>768</v>
      </c>
      <c r="H1533" t="s">
        <v>83</v>
      </c>
      <c r="I1533">
        <v>610843</v>
      </c>
      <c r="J1533" s="6" t="s">
        <v>394</v>
      </c>
    </row>
    <row r="1534" spans="1:10" x14ac:dyDescent="0.25">
      <c r="A1534" s="2">
        <v>1533</v>
      </c>
      <c r="B1534" t="s">
        <v>11</v>
      </c>
      <c r="C1534" s="2">
        <v>3113056</v>
      </c>
      <c r="D1534" s="3">
        <v>43553</v>
      </c>
      <c r="E1534" t="s">
        <v>767</v>
      </c>
      <c r="F1534" s="2">
        <v>412009595</v>
      </c>
      <c r="G1534" t="s">
        <v>768</v>
      </c>
      <c r="H1534" t="s">
        <v>83</v>
      </c>
      <c r="I1534">
        <v>289940</v>
      </c>
      <c r="J1534" s="6" t="s">
        <v>394</v>
      </c>
    </row>
    <row r="1535" spans="1:10" x14ac:dyDescent="0.25">
      <c r="A1535" s="2">
        <v>1534</v>
      </c>
      <c r="B1535" t="s">
        <v>11</v>
      </c>
      <c r="C1535" s="2">
        <v>3141591</v>
      </c>
      <c r="D1535" s="3">
        <v>43554</v>
      </c>
      <c r="E1535" t="s">
        <v>767</v>
      </c>
      <c r="F1535" s="2">
        <v>412009595</v>
      </c>
      <c r="G1535" t="s">
        <v>768</v>
      </c>
      <c r="H1535" t="s">
        <v>83</v>
      </c>
      <c r="I1535">
        <v>962914</v>
      </c>
      <c r="J1535" s="6" t="s">
        <v>394</v>
      </c>
    </row>
    <row r="1536" spans="1:10" x14ac:dyDescent="0.25">
      <c r="A1536" s="2">
        <v>1535</v>
      </c>
      <c r="B1536" t="s">
        <v>11</v>
      </c>
      <c r="C1536" s="2">
        <v>3318306</v>
      </c>
      <c r="D1536" s="3">
        <v>43561</v>
      </c>
      <c r="E1536" t="s">
        <v>767</v>
      </c>
      <c r="F1536" s="2">
        <v>412009595</v>
      </c>
      <c r="G1536" t="s">
        <v>768</v>
      </c>
      <c r="H1536" t="s">
        <v>83</v>
      </c>
      <c r="I1536">
        <v>712553</v>
      </c>
      <c r="J1536" s="6" t="s">
        <v>394</v>
      </c>
    </row>
    <row r="1537" spans="1:10" x14ac:dyDescent="0.25">
      <c r="A1537" s="2">
        <v>1536</v>
      </c>
      <c r="B1537" t="s">
        <v>11</v>
      </c>
      <c r="C1537" s="2">
        <v>3500167</v>
      </c>
      <c r="D1537" s="3">
        <v>43570</v>
      </c>
      <c r="E1537" t="s">
        <v>767</v>
      </c>
      <c r="F1537" s="2">
        <v>412009595</v>
      </c>
      <c r="G1537" t="s">
        <v>768</v>
      </c>
      <c r="H1537" t="s">
        <v>83</v>
      </c>
      <c r="I1537">
        <v>338919</v>
      </c>
      <c r="J1537" s="6" t="s">
        <v>394</v>
      </c>
    </row>
    <row r="1538" spans="1:10" x14ac:dyDescent="0.25">
      <c r="A1538" s="2">
        <v>1537</v>
      </c>
      <c r="B1538" t="s">
        <v>11</v>
      </c>
      <c r="C1538" s="2">
        <v>3619501</v>
      </c>
      <c r="D1538" s="3">
        <v>43575</v>
      </c>
      <c r="E1538" t="s">
        <v>767</v>
      </c>
      <c r="F1538" s="2">
        <v>412009595</v>
      </c>
      <c r="G1538" t="s">
        <v>768</v>
      </c>
      <c r="H1538" t="s">
        <v>83</v>
      </c>
      <c r="I1538">
        <v>482304</v>
      </c>
      <c r="J1538" s="6" t="s">
        <v>394</v>
      </c>
    </row>
    <row r="1539" spans="1:10" x14ac:dyDescent="0.25">
      <c r="A1539" s="2">
        <v>1538</v>
      </c>
      <c r="B1539" t="s">
        <v>11</v>
      </c>
      <c r="C1539" s="2">
        <v>3652472</v>
      </c>
      <c r="D1539" s="3">
        <v>43577</v>
      </c>
      <c r="E1539" t="s">
        <v>767</v>
      </c>
      <c r="F1539" s="2">
        <v>412009595</v>
      </c>
      <c r="G1539" t="s">
        <v>768</v>
      </c>
      <c r="H1539" t="s">
        <v>83</v>
      </c>
      <c r="I1539">
        <v>913867</v>
      </c>
      <c r="J1539" s="6" t="s">
        <v>394</v>
      </c>
    </row>
    <row r="1540" spans="1:10" x14ac:dyDescent="0.25">
      <c r="A1540" s="2">
        <v>1539</v>
      </c>
      <c r="B1540" t="s">
        <v>11</v>
      </c>
      <c r="C1540" s="2">
        <v>3674671</v>
      </c>
      <c r="D1540" s="3">
        <v>43578</v>
      </c>
      <c r="E1540" t="s">
        <v>767</v>
      </c>
      <c r="F1540" s="2">
        <v>412009595</v>
      </c>
      <c r="G1540" t="s">
        <v>768</v>
      </c>
      <c r="H1540" t="s">
        <v>83</v>
      </c>
      <c r="I1540">
        <v>1122070</v>
      </c>
      <c r="J1540" s="6" t="s">
        <v>394</v>
      </c>
    </row>
    <row r="1541" spans="1:10" x14ac:dyDescent="0.25">
      <c r="A1541" s="2">
        <v>1540</v>
      </c>
      <c r="B1541" t="s">
        <v>11</v>
      </c>
      <c r="C1541" s="2">
        <v>3790932</v>
      </c>
      <c r="D1541" s="3">
        <v>43582</v>
      </c>
      <c r="E1541" t="s">
        <v>767</v>
      </c>
      <c r="F1541" s="2">
        <v>412009595</v>
      </c>
      <c r="G1541" t="s">
        <v>768</v>
      </c>
      <c r="H1541" t="s">
        <v>83</v>
      </c>
      <c r="I1541">
        <v>172423</v>
      </c>
      <c r="J1541" s="6" t="s">
        <v>394</v>
      </c>
    </row>
    <row r="1542" spans="1:10" x14ac:dyDescent="0.25">
      <c r="A1542" s="2">
        <v>1541</v>
      </c>
      <c r="B1542" t="s">
        <v>11</v>
      </c>
      <c r="C1542" s="2">
        <v>3791660</v>
      </c>
      <c r="D1542" s="3">
        <v>43582</v>
      </c>
      <c r="E1542" t="s">
        <v>767</v>
      </c>
      <c r="F1542" s="2">
        <v>412009595</v>
      </c>
      <c r="G1542" t="s">
        <v>768</v>
      </c>
      <c r="H1542" t="s">
        <v>83</v>
      </c>
      <c r="I1542">
        <v>888558</v>
      </c>
      <c r="J1542" s="6" t="s">
        <v>394</v>
      </c>
    </row>
    <row r="1543" spans="1:10" x14ac:dyDescent="0.25">
      <c r="A1543" s="2">
        <v>1542</v>
      </c>
      <c r="B1543" t="s">
        <v>11</v>
      </c>
      <c r="C1543" s="2">
        <v>3819039</v>
      </c>
      <c r="D1543" s="3">
        <v>43584</v>
      </c>
      <c r="E1543" t="s">
        <v>767</v>
      </c>
      <c r="F1543" s="2">
        <v>412009595</v>
      </c>
      <c r="G1543" t="s">
        <v>768</v>
      </c>
      <c r="H1543" t="s">
        <v>83</v>
      </c>
      <c r="I1543">
        <v>1169370</v>
      </c>
      <c r="J1543" s="6" t="s">
        <v>394</v>
      </c>
    </row>
    <row r="1544" spans="1:10" x14ac:dyDescent="0.25">
      <c r="A1544" s="2">
        <v>1543</v>
      </c>
      <c r="B1544" t="s">
        <v>11</v>
      </c>
      <c r="C1544" s="2">
        <v>3819352</v>
      </c>
      <c r="D1544" s="3">
        <v>43584</v>
      </c>
      <c r="E1544" t="s">
        <v>767</v>
      </c>
      <c r="F1544" s="2">
        <v>412009595</v>
      </c>
      <c r="G1544" t="s">
        <v>768</v>
      </c>
      <c r="H1544" t="s">
        <v>83</v>
      </c>
      <c r="I1544">
        <v>669412</v>
      </c>
      <c r="J1544" s="6" t="s">
        <v>394</v>
      </c>
    </row>
    <row r="1545" spans="1:10" x14ac:dyDescent="0.25">
      <c r="A1545" s="2">
        <v>1544</v>
      </c>
      <c r="B1545" t="s">
        <v>11</v>
      </c>
      <c r="C1545" s="2">
        <v>4002912</v>
      </c>
      <c r="D1545" s="3">
        <v>43592</v>
      </c>
      <c r="E1545" t="s">
        <v>767</v>
      </c>
      <c r="F1545" s="2">
        <v>412009595</v>
      </c>
      <c r="G1545" t="s">
        <v>768</v>
      </c>
      <c r="H1545" t="s">
        <v>83</v>
      </c>
      <c r="I1545">
        <v>488342</v>
      </c>
      <c r="J1545" s="6" t="s">
        <v>394</v>
      </c>
    </row>
    <row r="1546" spans="1:10" x14ac:dyDescent="0.25">
      <c r="A1546" s="2">
        <v>1545</v>
      </c>
      <c r="B1546" t="s">
        <v>11</v>
      </c>
      <c r="C1546" s="2">
        <v>4086186</v>
      </c>
      <c r="D1546" s="3">
        <v>43595</v>
      </c>
      <c r="E1546" t="s">
        <v>767</v>
      </c>
      <c r="F1546" s="2">
        <v>412009595</v>
      </c>
      <c r="G1546" t="s">
        <v>768</v>
      </c>
      <c r="H1546" t="s">
        <v>83</v>
      </c>
      <c r="I1546">
        <v>1585358</v>
      </c>
      <c r="J1546" s="6" t="s">
        <v>394</v>
      </c>
    </row>
    <row r="1547" spans="1:10" x14ac:dyDescent="0.25">
      <c r="A1547" s="2">
        <v>1546</v>
      </c>
      <c r="B1547" t="s">
        <v>11</v>
      </c>
      <c r="C1547" s="2">
        <v>4160406</v>
      </c>
      <c r="D1547" s="3">
        <v>43599</v>
      </c>
      <c r="E1547" t="s">
        <v>767</v>
      </c>
      <c r="F1547" s="2">
        <v>412009595</v>
      </c>
      <c r="G1547" t="s">
        <v>768</v>
      </c>
      <c r="H1547" t="s">
        <v>83</v>
      </c>
      <c r="I1547">
        <v>909914</v>
      </c>
      <c r="J1547" s="6" t="s">
        <v>394</v>
      </c>
    </row>
    <row r="1548" spans="1:10" x14ac:dyDescent="0.25">
      <c r="A1548" s="2">
        <v>1547</v>
      </c>
      <c r="B1548" t="s">
        <v>11</v>
      </c>
      <c r="C1548" s="2">
        <v>4323144</v>
      </c>
      <c r="D1548" s="3">
        <v>43606</v>
      </c>
      <c r="E1548" t="s">
        <v>767</v>
      </c>
      <c r="F1548" s="2">
        <v>412009595</v>
      </c>
      <c r="G1548" t="s">
        <v>768</v>
      </c>
      <c r="H1548" t="s">
        <v>83</v>
      </c>
      <c r="I1548">
        <v>813483</v>
      </c>
      <c r="J1548" s="6" t="s">
        <v>394</v>
      </c>
    </row>
    <row r="1549" spans="1:10" x14ac:dyDescent="0.25">
      <c r="A1549" s="2">
        <v>1548</v>
      </c>
      <c r="B1549" t="s">
        <v>11</v>
      </c>
      <c r="C1549" s="2">
        <v>4406963</v>
      </c>
      <c r="D1549" s="3">
        <v>43609</v>
      </c>
      <c r="E1549" t="s">
        <v>767</v>
      </c>
      <c r="F1549" s="2">
        <v>412009595</v>
      </c>
      <c r="G1549" t="s">
        <v>768</v>
      </c>
      <c r="H1549" t="s">
        <v>83</v>
      </c>
      <c r="I1549">
        <v>906286</v>
      </c>
      <c r="J1549" s="6" t="s">
        <v>394</v>
      </c>
    </row>
    <row r="1550" spans="1:10" x14ac:dyDescent="0.25">
      <c r="A1550" s="2">
        <v>1549</v>
      </c>
      <c r="B1550" t="s">
        <v>11</v>
      </c>
      <c r="C1550" s="2">
        <v>4408975</v>
      </c>
      <c r="D1550" s="3">
        <v>43609</v>
      </c>
      <c r="E1550" t="s">
        <v>767</v>
      </c>
      <c r="F1550" s="2">
        <v>412009595</v>
      </c>
      <c r="G1550" t="s">
        <v>768</v>
      </c>
      <c r="H1550" t="s">
        <v>83</v>
      </c>
      <c r="I1550">
        <v>1307482</v>
      </c>
      <c r="J1550" s="6" t="s">
        <v>394</v>
      </c>
    </row>
    <row r="1551" spans="1:10" x14ac:dyDescent="0.25">
      <c r="A1551" s="2">
        <v>1550</v>
      </c>
      <c r="B1551" t="s">
        <v>11</v>
      </c>
      <c r="C1551" s="2">
        <v>4488572</v>
      </c>
      <c r="D1551" s="3">
        <v>43613</v>
      </c>
      <c r="E1551" t="s">
        <v>767</v>
      </c>
      <c r="F1551" s="2">
        <v>412009595</v>
      </c>
      <c r="G1551" t="s">
        <v>768</v>
      </c>
      <c r="H1551" t="s">
        <v>83</v>
      </c>
      <c r="I1551">
        <v>950384</v>
      </c>
      <c r="J1551" s="6" t="s">
        <v>394</v>
      </c>
    </row>
    <row r="1552" spans="1:10" x14ac:dyDescent="0.25">
      <c r="A1552" s="2">
        <v>1551</v>
      </c>
      <c r="B1552" t="s">
        <v>11</v>
      </c>
      <c r="C1552" s="2">
        <v>4575900</v>
      </c>
      <c r="D1552" s="3">
        <v>43616</v>
      </c>
      <c r="E1552" t="s">
        <v>767</v>
      </c>
      <c r="F1552" s="2">
        <v>412009595</v>
      </c>
      <c r="G1552" t="s">
        <v>768</v>
      </c>
      <c r="H1552" t="s">
        <v>83</v>
      </c>
      <c r="I1552">
        <v>155853</v>
      </c>
      <c r="J1552" s="6" t="s">
        <v>394</v>
      </c>
    </row>
    <row r="1553" spans="1:10" x14ac:dyDescent="0.25">
      <c r="A1553" s="2">
        <v>1552</v>
      </c>
      <c r="B1553" t="s">
        <v>11</v>
      </c>
      <c r="C1553" s="2">
        <v>4800712</v>
      </c>
      <c r="D1553" s="3">
        <v>43627</v>
      </c>
      <c r="E1553" t="s">
        <v>767</v>
      </c>
      <c r="F1553" s="2">
        <v>412009595</v>
      </c>
      <c r="G1553" t="s">
        <v>768</v>
      </c>
      <c r="H1553" t="s">
        <v>83</v>
      </c>
      <c r="I1553">
        <v>1780849</v>
      </c>
      <c r="J1553" s="6" t="s">
        <v>394</v>
      </c>
    </row>
    <row r="1554" spans="1:10" x14ac:dyDescent="0.25">
      <c r="A1554" s="2">
        <v>1553</v>
      </c>
      <c r="B1554" t="s">
        <v>11</v>
      </c>
      <c r="C1554" s="2">
        <v>4877167</v>
      </c>
      <c r="D1554" s="3">
        <v>43630</v>
      </c>
      <c r="E1554" t="s">
        <v>767</v>
      </c>
      <c r="F1554" s="2">
        <v>412009595</v>
      </c>
      <c r="G1554" t="s">
        <v>768</v>
      </c>
      <c r="H1554" t="s">
        <v>83</v>
      </c>
      <c r="I1554">
        <v>955302</v>
      </c>
      <c r="J1554" s="6" t="s">
        <v>394</v>
      </c>
    </row>
    <row r="1555" spans="1:10" x14ac:dyDescent="0.25">
      <c r="A1555" s="2">
        <v>1554</v>
      </c>
      <c r="B1555" t="s">
        <v>11</v>
      </c>
      <c r="C1555" s="2">
        <v>4902083</v>
      </c>
      <c r="D1555" s="3">
        <v>43631</v>
      </c>
      <c r="E1555" t="s">
        <v>767</v>
      </c>
      <c r="F1555" s="2">
        <v>412009595</v>
      </c>
      <c r="G1555" t="s">
        <v>768</v>
      </c>
      <c r="H1555" t="s">
        <v>83</v>
      </c>
      <c r="I1555">
        <v>536890</v>
      </c>
      <c r="J1555" s="6" t="s">
        <v>394</v>
      </c>
    </row>
    <row r="1556" spans="1:10" x14ac:dyDescent="0.25">
      <c r="A1556" s="2">
        <v>1555</v>
      </c>
      <c r="B1556" t="s">
        <v>11</v>
      </c>
      <c r="C1556" s="2">
        <v>4902106</v>
      </c>
      <c r="D1556" s="3">
        <v>43631</v>
      </c>
      <c r="E1556" t="s">
        <v>767</v>
      </c>
      <c r="F1556" s="2">
        <v>412009595</v>
      </c>
      <c r="G1556" t="s">
        <v>768</v>
      </c>
      <c r="H1556" t="s">
        <v>83</v>
      </c>
      <c r="I1556">
        <v>1349821</v>
      </c>
      <c r="J1556" s="6" t="s">
        <v>394</v>
      </c>
    </row>
    <row r="1557" spans="1:10" x14ac:dyDescent="0.25">
      <c r="A1557" s="2">
        <v>1556</v>
      </c>
      <c r="B1557" t="s">
        <v>11</v>
      </c>
      <c r="C1557" s="2">
        <v>5038868</v>
      </c>
      <c r="D1557" s="3">
        <v>43637</v>
      </c>
      <c r="E1557" t="s">
        <v>767</v>
      </c>
      <c r="F1557" s="2">
        <v>412009595</v>
      </c>
      <c r="G1557" t="s">
        <v>768</v>
      </c>
      <c r="H1557" t="s">
        <v>83</v>
      </c>
      <c r="I1557">
        <v>502348</v>
      </c>
      <c r="J1557" s="6" t="s">
        <v>394</v>
      </c>
    </row>
    <row r="1558" spans="1:10" x14ac:dyDescent="0.25">
      <c r="A1558" s="2">
        <v>1557</v>
      </c>
      <c r="B1558" t="s">
        <v>11</v>
      </c>
      <c r="C1558" s="2">
        <v>5235741</v>
      </c>
      <c r="D1558" s="3">
        <v>43645</v>
      </c>
      <c r="E1558" t="s">
        <v>767</v>
      </c>
      <c r="F1558" s="2">
        <v>412009595</v>
      </c>
      <c r="G1558" t="s">
        <v>768</v>
      </c>
      <c r="H1558" t="s">
        <v>83</v>
      </c>
      <c r="I1558">
        <v>913857</v>
      </c>
      <c r="J1558" s="6" t="s">
        <v>394</v>
      </c>
    </row>
    <row r="1559" spans="1:10" x14ac:dyDescent="0.25">
      <c r="A1559" s="2">
        <v>1558</v>
      </c>
      <c r="B1559" t="s">
        <v>11</v>
      </c>
      <c r="C1559" s="2">
        <v>5294422</v>
      </c>
      <c r="D1559" s="3">
        <v>43648</v>
      </c>
      <c r="E1559" t="s">
        <v>767</v>
      </c>
      <c r="F1559" s="2">
        <v>412009595</v>
      </c>
      <c r="G1559" t="s">
        <v>768</v>
      </c>
      <c r="H1559" t="s">
        <v>83</v>
      </c>
      <c r="I1559">
        <v>1127913</v>
      </c>
      <c r="J1559" s="6" t="s">
        <v>394</v>
      </c>
    </row>
    <row r="1560" spans="1:10" x14ac:dyDescent="0.25">
      <c r="A1560" s="2">
        <v>1559</v>
      </c>
      <c r="B1560" t="s">
        <v>11</v>
      </c>
      <c r="C1560" s="2">
        <v>5841916</v>
      </c>
      <c r="D1560" s="3">
        <v>43672</v>
      </c>
      <c r="E1560" t="s">
        <v>767</v>
      </c>
      <c r="F1560" s="2">
        <v>412009595</v>
      </c>
      <c r="G1560" t="s">
        <v>768</v>
      </c>
      <c r="H1560" t="s">
        <v>83</v>
      </c>
      <c r="I1560">
        <v>906541</v>
      </c>
      <c r="J1560" s="6" t="s">
        <v>394</v>
      </c>
    </row>
    <row r="1561" spans="1:10" x14ac:dyDescent="0.25">
      <c r="A1561" s="2">
        <v>1560</v>
      </c>
      <c r="B1561" t="s">
        <v>11</v>
      </c>
      <c r="C1561" s="2">
        <v>1122714</v>
      </c>
      <c r="D1561" s="3">
        <v>43470</v>
      </c>
      <c r="E1561" t="s">
        <v>1040</v>
      </c>
      <c r="F1561" s="2">
        <v>3205008243</v>
      </c>
      <c r="G1561" t="s">
        <v>1041</v>
      </c>
      <c r="H1561" t="s">
        <v>506</v>
      </c>
      <c r="I1561">
        <v>6631</v>
      </c>
      <c r="J1561" s="6" t="s">
        <v>394</v>
      </c>
    </row>
    <row r="1562" spans="1:10" x14ac:dyDescent="0.25">
      <c r="A1562" s="2">
        <v>1561</v>
      </c>
      <c r="B1562" t="s">
        <v>11</v>
      </c>
      <c r="C1562" s="2">
        <v>7791944</v>
      </c>
      <c r="D1562" s="3">
        <v>44205</v>
      </c>
      <c r="E1562" t="s">
        <v>2079</v>
      </c>
      <c r="F1562" s="2" t="s">
        <v>2080</v>
      </c>
      <c r="G1562" t="s">
        <v>2081</v>
      </c>
      <c r="H1562" t="s">
        <v>265</v>
      </c>
      <c r="I1562">
        <v>123633</v>
      </c>
      <c r="J1562" s="6" t="s">
        <v>394</v>
      </c>
    </row>
    <row r="1563" spans="1:10" x14ac:dyDescent="0.25">
      <c r="A1563" s="2">
        <v>1562</v>
      </c>
      <c r="B1563" t="s">
        <v>11</v>
      </c>
      <c r="C1563" s="2">
        <v>3178166</v>
      </c>
      <c r="D1563" s="3">
        <v>43556</v>
      </c>
      <c r="E1563" t="s">
        <v>1177</v>
      </c>
      <c r="F1563" s="2">
        <v>3212024062</v>
      </c>
      <c r="G1563" t="s">
        <v>1178</v>
      </c>
      <c r="H1563" t="s">
        <v>152</v>
      </c>
      <c r="I1563">
        <v>1046</v>
      </c>
      <c r="J1563" s="6" t="s">
        <v>394</v>
      </c>
    </row>
    <row r="1564" spans="1:10" x14ac:dyDescent="0.25">
      <c r="A1564" s="2">
        <v>1563</v>
      </c>
      <c r="B1564" t="s">
        <v>11</v>
      </c>
      <c r="C1564" s="2">
        <v>7146025</v>
      </c>
      <c r="D1564" s="3">
        <v>42920</v>
      </c>
      <c r="E1564" t="s">
        <v>391</v>
      </c>
      <c r="F1564" s="2">
        <v>3291002989</v>
      </c>
      <c r="G1564" t="s">
        <v>392</v>
      </c>
      <c r="H1564" t="s">
        <v>393</v>
      </c>
      <c r="I1564">
        <v>158673</v>
      </c>
      <c r="J1564" s="6" t="s">
        <v>394</v>
      </c>
    </row>
    <row r="1565" spans="1:10" x14ac:dyDescent="0.25">
      <c r="A1565" s="2">
        <v>1564</v>
      </c>
      <c r="B1565" t="s">
        <v>11</v>
      </c>
      <c r="C1565" s="2">
        <v>1633735</v>
      </c>
      <c r="D1565" s="3">
        <v>43885</v>
      </c>
      <c r="E1565" t="s">
        <v>1609</v>
      </c>
      <c r="F1565" s="2">
        <v>3210018936</v>
      </c>
      <c r="G1565" t="s">
        <v>1610</v>
      </c>
      <c r="H1565" t="s">
        <v>1611</v>
      </c>
      <c r="I1565">
        <v>26640</v>
      </c>
      <c r="J1565" s="6" t="s">
        <v>394</v>
      </c>
    </row>
    <row r="1566" spans="1:10" x14ac:dyDescent="0.25">
      <c r="A1566" s="2">
        <v>1565</v>
      </c>
      <c r="B1566" t="s">
        <v>11</v>
      </c>
      <c r="C1566" s="2">
        <v>1511153</v>
      </c>
      <c r="D1566" s="3">
        <v>43488</v>
      </c>
      <c r="E1566" t="s">
        <v>1066</v>
      </c>
      <c r="F1566" s="2">
        <v>414041577</v>
      </c>
      <c r="G1566" t="s">
        <v>1067</v>
      </c>
      <c r="H1566" t="s">
        <v>1068</v>
      </c>
      <c r="I1566">
        <v>7560</v>
      </c>
      <c r="J1566" s="6" t="s">
        <v>394</v>
      </c>
    </row>
    <row r="1567" spans="1:10" x14ac:dyDescent="0.25">
      <c r="A1567" s="2">
        <v>1566</v>
      </c>
      <c r="B1567" t="s">
        <v>11</v>
      </c>
      <c r="C1567" s="2">
        <v>2730750</v>
      </c>
      <c r="D1567" s="3">
        <v>43538</v>
      </c>
      <c r="E1567" t="s">
        <v>1066</v>
      </c>
      <c r="F1567" s="2">
        <v>414041577</v>
      </c>
      <c r="G1567" t="s">
        <v>1067</v>
      </c>
      <c r="H1567" t="s">
        <v>152</v>
      </c>
      <c r="I1567">
        <v>10234</v>
      </c>
      <c r="J1567" s="6" t="s">
        <v>394</v>
      </c>
    </row>
    <row r="1568" spans="1:10" x14ac:dyDescent="0.25">
      <c r="A1568" s="2">
        <v>1567</v>
      </c>
      <c r="B1568" t="s">
        <v>11</v>
      </c>
      <c r="C1568" s="2">
        <v>7580087</v>
      </c>
      <c r="D1568" s="3">
        <v>44580</v>
      </c>
      <c r="E1568" t="s">
        <v>2682</v>
      </c>
      <c r="F1568" s="2">
        <v>493001506</v>
      </c>
      <c r="G1568" t="s">
        <v>2683</v>
      </c>
      <c r="H1568" t="s">
        <v>200</v>
      </c>
      <c r="I1568">
        <v>9293</v>
      </c>
      <c r="J1568" s="6" t="s">
        <v>394</v>
      </c>
    </row>
    <row r="1569" spans="1:10" x14ac:dyDescent="0.25">
      <c r="A1569" s="2">
        <v>1568</v>
      </c>
      <c r="B1569" t="s">
        <v>11</v>
      </c>
      <c r="C1569" s="2">
        <v>1130136</v>
      </c>
      <c r="D1569" s="3">
        <v>43470</v>
      </c>
      <c r="E1569" t="s">
        <v>1042</v>
      </c>
      <c r="F1569" s="2" t="s">
        <v>1043</v>
      </c>
      <c r="G1569" t="s">
        <v>1044</v>
      </c>
      <c r="H1569" t="s">
        <v>116</v>
      </c>
      <c r="I1569">
        <v>3035</v>
      </c>
      <c r="J1569" s="6" t="s">
        <v>394</v>
      </c>
    </row>
    <row r="1570" spans="1:10" x14ac:dyDescent="0.25">
      <c r="A1570" s="2">
        <v>1569</v>
      </c>
      <c r="B1570" t="s">
        <v>11</v>
      </c>
      <c r="C1570" s="2">
        <v>1202301</v>
      </c>
      <c r="D1570" s="3">
        <v>43474</v>
      </c>
      <c r="E1570" t="s">
        <v>1042</v>
      </c>
      <c r="F1570" s="2" t="s">
        <v>1043</v>
      </c>
      <c r="G1570" t="s">
        <v>1044</v>
      </c>
      <c r="H1570" t="s">
        <v>116</v>
      </c>
      <c r="I1570">
        <v>2986</v>
      </c>
      <c r="J1570" s="6" t="s">
        <v>394</v>
      </c>
    </row>
    <row r="1571" spans="1:10" x14ac:dyDescent="0.25">
      <c r="A1571" s="2">
        <v>1570</v>
      </c>
      <c r="B1571" t="s">
        <v>11</v>
      </c>
      <c r="C1571" s="2">
        <v>1453047</v>
      </c>
      <c r="D1571" s="3">
        <v>43486</v>
      </c>
      <c r="E1571" t="s">
        <v>1042</v>
      </c>
      <c r="F1571" s="2" t="s">
        <v>1043</v>
      </c>
      <c r="G1571" t="s">
        <v>1044</v>
      </c>
      <c r="H1571" t="s">
        <v>116</v>
      </c>
      <c r="I1571">
        <v>3082</v>
      </c>
      <c r="J1571" s="6" t="s">
        <v>394</v>
      </c>
    </row>
    <row r="1572" spans="1:10" x14ac:dyDescent="0.25">
      <c r="A1572" s="2">
        <v>1571</v>
      </c>
      <c r="B1572" t="s">
        <v>11</v>
      </c>
      <c r="C1572" s="2">
        <v>1608379</v>
      </c>
      <c r="D1572" s="3">
        <v>43493</v>
      </c>
      <c r="E1572" t="s">
        <v>1042</v>
      </c>
      <c r="F1572" s="2" t="s">
        <v>1043</v>
      </c>
      <c r="G1572" t="s">
        <v>1044</v>
      </c>
      <c r="H1572" t="s">
        <v>116</v>
      </c>
      <c r="I1572">
        <v>3073</v>
      </c>
      <c r="J1572" s="6" t="s">
        <v>394</v>
      </c>
    </row>
    <row r="1573" spans="1:10" x14ac:dyDescent="0.25">
      <c r="A1573" s="2">
        <v>1572</v>
      </c>
      <c r="B1573" t="s">
        <v>11</v>
      </c>
      <c r="C1573" s="2">
        <v>2349368</v>
      </c>
      <c r="D1573" s="3">
        <v>43523</v>
      </c>
      <c r="E1573" t="s">
        <v>1042</v>
      </c>
      <c r="F1573" s="2" t="s">
        <v>1043</v>
      </c>
      <c r="G1573" t="s">
        <v>1044</v>
      </c>
      <c r="H1573" t="s">
        <v>116</v>
      </c>
      <c r="I1573">
        <v>2904</v>
      </c>
      <c r="J1573" s="6" t="s">
        <v>394</v>
      </c>
    </row>
    <row r="1574" spans="1:10" x14ac:dyDescent="0.25">
      <c r="A1574" s="2">
        <v>1573</v>
      </c>
      <c r="B1574" t="s">
        <v>11</v>
      </c>
      <c r="C1574" s="2">
        <v>5607110</v>
      </c>
      <c r="D1574" s="3">
        <v>44107</v>
      </c>
      <c r="E1574" t="s">
        <v>953</v>
      </c>
      <c r="F1574" s="2">
        <v>3201012254</v>
      </c>
      <c r="G1574" t="s">
        <v>1936</v>
      </c>
      <c r="H1574" t="s">
        <v>955</v>
      </c>
      <c r="I1574">
        <v>18000</v>
      </c>
      <c r="J1574" s="6" t="s">
        <v>394</v>
      </c>
    </row>
    <row r="1575" spans="1:10" x14ac:dyDescent="0.25">
      <c r="A1575" s="2">
        <v>1574</v>
      </c>
      <c r="B1575" t="s">
        <v>11</v>
      </c>
      <c r="C1575" s="2">
        <v>7176324</v>
      </c>
      <c r="D1575" s="3">
        <v>43339</v>
      </c>
      <c r="E1575" t="s">
        <v>953</v>
      </c>
      <c r="F1575" s="2">
        <v>3201012254</v>
      </c>
      <c r="G1575" t="s">
        <v>954</v>
      </c>
      <c r="H1575" t="s">
        <v>955</v>
      </c>
      <c r="I1575">
        <v>13249</v>
      </c>
      <c r="J1575" s="6" t="s">
        <v>394</v>
      </c>
    </row>
    <row r="1576" spans="1:10" x14ac:dyDescent="0.25">
      <c r="A1576" s="2">
        <v>1575</v>
      </c>
      <c r="B1576" t="s">
        <v>11</v>
      </c>
      <c r="C1576" s="2">
        <v>1642868</v>
      </c>
      <c r="D1576" s="3">
        <v>43088</v>
      </c>
      <c r="E1576" t="s">
        <v>707</v>
      </c>
      <c r="F1576" s="2">
        <v>3216905764</v>
      </c>
      <c r="G1576" t="s">
        <v>708</v>
      </c>
      <c r="H1576" t="s">
        <v>70</v>
      </c>
      <c r="I1576">
        <v>3059</v>
      </c>
      <c r="J1576" s="6" t="s">
        <v>394</v>
      </c>
    </row>
    <row r="1577" spans="1:10" x14ac:dyDescent="0.25">
      <c r="A1577" s="2">
        <v>1576</v>
      </c>
      <c r="B1577" t="s">
        <v>11</v>
      </c>
      <c r="C1577" s="2">
        <v>7949375</v>
      </c>
      <c r="D1577" s="3">
        <v>42958</v>
      </c>
      <c r="E1577" t="s">
        <v>440</v>
      </c>
      <c r="F1577" s="2">
        <v>3204010031</v>
      </c>
      <c r="G1577" t="s">
        <v>441</v>
      </c>
      <c r="H1577" t="s">
        <v>73</v>
      </c>
      <c r="I1577">
        <v>18877</v>
      </c>
      <c r="J1577" s="6" t="s">
        <v>394</v>
      </c>
    </row>
    <row r="1578" spans="1:10" x14ac:dyDescent="0.25">
      <c r="A1578" s="2">
        <v>1577</v>
      </c>
      <c r="B1578" t="s">
        <v>11</v>
      </c>
      <c r="C1578" s="2">
        <v>8001981</v>
      </c>
      <c r="D1578" s="3">
        <v>42961</v>
      </c>
      <c r="E1578" t="s">
        <v>440</v>
      </c>
      <c r="F1578" s="2">
        <v>3204010031</v>
      </c>
      <c r="G1578" t="s">
        <v>441</v>
      </c>
      <c r="H1578" t="s">
        <v>378</v>
      </c>
      <c r="I1578">
        <v>31590</v>
      </c>
      <c r="J1578" s="6" t="s">
        <v>394</v>
      </c>
    </row>
    <row r="1579" spans="1:10" x14ac:dyDescent="0.25">
      <c r="A1579" s="2">
        <v>1578</v>
      </c>
      <c r="B1579" t="s">
        <v>11</v>
      </c>
      <c r="C1579" s="2">
        <v>2905342</v>
      </c>
      <c r="D1579" s="3">
        <v>43147</v>
      </c>
      <c r="E1579" t="s">
        <v>771</v>
      </c>
      <c r="F1579" s="2">
        <v>3211022481</v>
      </c>
      <c r="G1579" t="s">
        <v>772</v>
      </c>
      <c r="H1579" t="s">
        <v>327</v>
      </c>
      <c r="I1579">
        <v>47011</v>
      </c>
      <c r="J1579" s="6" t="s">
        <v>394</v>
      </c>
    </row>
    <row r="1580" spans="1:10" x14ac:dyDescent="0.25">
      <c r="A1580" s="2">
        <v>1579</v>
      </c>
      <c r="B1580" t="s">
        <v>11</v>
      </c>
      <c r="C1580" s="2">
        <v>3061371</v>
      </c>
      <c r="D1580" s="3">
        <v>43154</v>
      </c>
      <c r="E1580" t="s">
        <v>771</v>
      </c>
      <c r="F1580" s="2">
        <v>3211022481</v>
      </c>
      <c r="G1580" t="s">
        <v>772</v>
      </c>
      <c r="H1580" t="s">
        <v>327</v>
      </c>
      <c r="I1580">
        <v>42260</v>
      </c>
      <c r="J1580" s="6" t="s">
        <v>394</v>
      </c>
    </row>
    <row r="1581" spans="1:10" x14ac:dyDescent="0.25">
      <c r="A1581" s="2">
        <v>1580</v>
      </c>
      <c r="B1581" t="s">
        <v>11</v>
      </c>
      <c r="C1581" s="2">
        <v>7233129</v>
      </c>
      <c r="D1581" s="3">
        <v>44565</v>
      </c>
      <c r="E1581" t="s">
        <v>268</v>
      </c>
      <c r="F1581" s="2">
        <v>489005551</v>
      </c>
      <c r="G1581" t="s">
        <v>269</v>
      </c>
      <c r="H1581" t="s">
        <v>270</v>
      </c>
      <c r="I1581">
        <v>321054</v>
      </c>
      <c r="J1581" s="6" t="s">
        <v>394</v>
      </c>
    </row>
    <row r="1582" spans="1:10" x14ac:dyDescent="0.25">
      <c r="A1582" s="2">
        <v>1581</v>
      </c>
      <c r="B1582" t="s">
        <v>11</v>
      </c>
      <c r="C1582" s="2">
        <v>8273459</v>
      </c>
      <c r="D1582" s="3">
        <v>44608</v>
      </c>
      <c r="E1582" t="s">
        <v>268</v>
      </c>
      <c r="F1582" s="2">
        <v>489005551</v>
      </c>
      <c r="G1582" t="s">
        <v>269</v>
      </c>
      <c r="H1582" t="s">
        <v>270</v>
      </c>
      <c r="I1582">
        <v>141229</v>
      </c>
      <c r="J1582" s="6" t="s">
        <v>394</v>
      </c>
    </row>
    <row r="1583" spans="1:10" x14ac:dyDescent="0.25">
      <c r="A1583" s="2">
        <v>1582</v>
      </c>
      <c r="B1583" t="s">
        <v>11</v>
      </c>
      <c r="C1583" s="2">
        <v>9397049</v>
      </c>
      <c r="D1583" s="3">
        <v>43027</v>
      </c>
      <c r="E1583" t="s">
        <v>628</v>
      </c>
      <c r="F1583" s="2">
        <v>413035859</v>
      </c>
      <c r="G1583" t="s">
        <v>629</v>
      </c>
      <c r="H1583" t="s">
        <v>514</v>
      </c>
      <c r="I1583">
        <v>116205</v>
      </c>
      <c r="J1583" s="6" t="s">
        <v>394</v>
      </c>
    </row>
    <row r="1584" spans="1:10" x14ac:dyDescent="0.25">
      <c r="A1584" s="2">
        <v>1583</v>
      </c>
      <c r="B1584" t="s">
        <v>11</v>
      </c>
      <c r="C1584" s="2">
        <v>9817788</v>
      </c>
      <c r="D1584" s="3">
        <v>44287</v>
      </c>
      <c r="E1584" t="s">
        <v>2181</v>
      </c>
      <c r="F1584" s="2" t="s">
        <v>2182</v>
      </c>
      <c r="G1584" t="s">
        <v>2183</v>
      </c>
      <c r="H1584" t="s">
        <v>171</v>
      </c>
      <c r="I1584">
        <v>9396</v>
      </c>
      <c r="J1584" s="6" t="s">
        <v>394</v>
      </c>
    </row>
    <row r="1585" spans="1:10" x14ac:dyDescent="0.25">
      <c r="A1585" s="2">
        <v>1584</v>
      </c>
      <c r="B1585" t="s">
        <v>11</v>
      </c>
      <c r="C1585" s="2">
        <v>1026479</v>
      </c>
      <c r="D1585" s="3">
        <v>44296</v>
      </c>
      <c r="E1585" t="s">
        <v>2181</v>
      </c>
      <c r="F1585" s="2" t="s">
        <v>2182</v>
      </c>
      <c r="G1585" t="s">
        <v>2183</v>
      </c>
      <c r="H1585" t="s">
        <v>171</v>
      </c>
      <c r="I1585">
        <v>14955</v>
      </c>
      <c r="J1585" s="6" t="s">
        <v>394</v>
      </c>
    </row>
    <row r="1586" spans="1:10" x14ac:dyDescent="0.25">
      <c r="A1586" s="2">
        <v>1585</v>
      </c>
      <c r="B1586" t="s">
        <v>11</v>
      </c>
      <c r="C1586" s="2">
        <v>3568756</v>
      </c>
      <c r="D1586" s="3">
        <v>44410</v>
      </c>
      <c r="E1586" t="s">
        <v>2181</v>
      </c>
      <c r="F1586" s="2" t="s">
        <v>2182</v>
      </c>
      <c r="G1586" t="s">
        <v>2183</v>
      </c>
      <c r="H1586" t="s">
        <v>92</v>
      </c>
      <c r="I1586">
        <v>23089</v>
      </c>
      <c r="J1586" s="6" t="s">
        <v>394</v>
      </c>
    </row>
    <row r="1587" spans="1:10" x14ac:dyDescent="0.25">
      <c r="A1587" s="2">
        <v>1586</v>
      </c>
      <c r="B1587" t="s">
        <v>11</v>
      </c>
      <c r="C1587" s="2">
        <v>7164503</v>
      </c>
      <c r="D1587" s="3">
        <v>44177</v>
      </c>
      <c r="E1587" t="s">
        <v>2029</v>
      </c>
      <c r="F1587" s="2">
        <v>3297000333</v>
      </c>
      <c r="G1587" t="s">
        <v>2030</v>
      </c>
      <c r="H1587" t="s">
        <v>107</v>
      </c>
      <c r="I1587">
        <v>4868</v>
      </c>
      <c r="J1587" s="6" t="s">
        <v>394</v>
      </c>
    </row>
    <row r="1588" spans="1:10" x14ac:dyDescent="0.25">
      <c r="A1588" s="2">
        <v>1587</v>
      </c>
      <c r="B1588" t="s">
        <v>11</v>
      </c>
      <c r="C1588" s="2">
        <v>7438886</v>
      </c>
      <c r="D1588" s="3">
        <v>44189</v>
      </c>
      <c r="E1588" t="s">
        <v>2029</v>
      </c>
      <c r="F1588" s="2">
        <v>3297000333</v>
      </c>
      <c r="G1588" t="s">
        <v>2030</v>
      </c>
      <c r="H1588" t="s">
        <v>107</v>
      </c>
      <c r="I1588">
        <v>2177</v>
      </c>
      <c r="J1588" s="6" t="s">
        <v>394</v>
      </c>
    </row>
    <row r="1589" spans="1:10" x14ac:dyDescent="0.25">
      <c r="A1589" s="2">
        <v>1588</v>
      </c>
      <c r="B1589" t="s">
        <v>11</v>
      </c>
      <c r="C1589" s="2">
        <v>1823079</v>
      </c>
      <c r="D1589" s="3">
        <v>44333</v>
      </c>
      <c r="E1589" t="s">
        <v>2029</v>
      </c>
      <c r="F1589" s="2">
        <v>3297000333</v>
      </c>
      <c r="G1589" t="s">
        <v>2030</v>
      </c>
      <c r="H1589" t="s">
        <v>113</v>
      </c>
      <c r="I1589">
        <v>2337</v>
      </c>
      <c r="J1589" s="6" t="s">
        <v>394</v>
      </c>
    </row>
    <row r="1590" spans="1:10" x14ac:dyDescent="0.25">
      <c r="A1590" s="2">
        <v>1589</v>
      </c>
      <c r="B1590" t="s">
        <v>11</v>
      </c>
      <c r="C1590" s="2">
        <v>4484403</v>
      </c>
      <c r="D1590" s="3">
        <v>44448</v>
      </c>
      <c r="E1590" t="s">
        <v>2029</v>
      </c>
      <c r="F1590" s="2">
        <v>3297000333</v>
      </c>
      <c r="G1590" t="s">
        <v>2030</v>
      </c>
      <c r="H1590" t="s">
        <v>107</v>
      </c>
      <c r="I1590">
        <v>26561</v>
      </c>
      <c r="J1590" s="6" t="s">
        <v>394</v>
      </c>
    </row>
    <row r="1591" spans="1:10" x14ac:dyDescent="0.25">
      <c r="A1591" s="2">
        <v>1590</v>
      </c>
      <c r="B1591" t="s">
        <v>11</v>
      </c>
      <c r="C1591" s="2">
        <v>8260141</v>
      </c>
      <c r="D1591" s="3">
        <v>42973</v>
      </c>
      <c r="E1591" t="s">
        <v>489</v>
      </c>
      <c r="F1591" s="2">
        <v>413039609</v>
      </c>
      <c r="G1591" t="s">
        <v>490</v>
      </c>
      <c r="H1591" t="s">
        <v>26</v>
      </c>
      <c r="I1591">
        <v>79191</v>
      </c>
      <c r="J1591" s="6" t="s">
        <v>394</v>
      </c>
    </row>
    <row r="1592" spans="1:10" x14ac:dyDescent="0.25">
      <c r="A1592" s="2">
        <v>1591</v>
      </c>
      <c r="B1592" t="s">
        <v>11</v>
      </c>
      <c r="C1592" s="2">
        <v>1272860</v>
      </c>
      <c r="D1592" s="3">
        <v>43871</v>
      </c>
      <c r="E1592" t="s">
        <v>1562</v>
      </c>
      <c r="F1592" s="2" t="s">
        <v>1563</v>
      </c>
      <c r="G1592" t="s">
        <v>1564</v>
      </c>
      <c r="H1592" t="s">
        <v>390</v>
      </c>
      <c r="I1592">
        <v>25807</v>
      </c>
      <c r="J1592" s="6" t="s">
        <v>394</v>
      </c>
    </row>
    <row r="1593" spans="1:10" x14ac:dyDescent="0.25">
      <c r="A1593" s="2">
        <v>1592</v>
      </c>
      <c r="B1593" t="s">
        <v>11</v>
      </c>
      <c r="C1593" s="2">
        <v>1357817</v>
      </c>
      <c r="D1593" s="3">
        <v>43873</v>
      </c>
      <c r="E1593" t="s">
        <v>1562</v>
      </c>
      <c r="F1593" s="2" t="s">
        <v>1563</v>
      </c>
      <c r="G1593" t="s">
        <v>1564</v>
      </c>
      <c r="H1593" t="s">
        <v>390</v>
      </c>
      <c r="I1593">
        <v>15538</v>
      </c>
      <c r="J1593" s="6" t="s">
        <v>394</v>
      </c>
    </row>
    <row r="1594" spans="1:10" x14ac:dyDescent="0.25">
      <c r="A1594" s="2">
        <v>1593</v>
      </c>
      <c r="B1594" t="s">
        <v>11</v>
      </c>
      <c r="C1594" s="2">
        <v>4749739</v>
      </c>
      <c r="D1594" s="3">
        <v>44070</v>
      </c>
      <c r="E1594" t="s">
        <v>292</v>
      </c>
      <c r="F1594" s="2">
        <v>3293000452</v>
      </c>
      <c r="G1594" t="s">
        <v>293</v>
      </c>
      <c r="H1594" t="s">
        <v>1860</v>
      </c>
      <c r="I1594">
        <v>63335</v>
      </c>
      <c r="J1594" s="6" t="s">
        <v>394</v>
      </c>
    </row>
    <row r="1595" spans="1:10" x14ac:dyDescent="0.25">
      <c r="A1595" s="2">
        <v>1594</v>
      </c>
      <c r="B1595" t="s">
        <v>11</v>
      </c>
      <c r="C1595" s="2">
        <v>4749919</v>
      </c>
      <c r="D1595" s="3">
        <v>44070</v>
      </c>
      <c r="E1595" t="s">
        <v>292</v>
      </c>
      <c r="F1595" s="2">
        <v>3293000452</v>
      </c>
      <c r="G1595" t="s">
        <v>293</v>
      </c>
      <c r="H1595" t="s">
        <v>1860</v>
      </c>
      <c r="I1595">
        <v>38174</v>
      </c>
      <c r="J1595" s="6" t="s">
        <v>394</v>
      </c>
    </row>
    <row r="1596" spans="1:10" x14ac:dyDescent="0.25">
      <c r="A1596" s="2">
        <v>1595</v>
      </c>
      <c r="B1596" t="s">
        <v>11</v>
      </c>
      <c r="C1596" s="2">
        <v>1227970</v>
      </c>
      <c r="D1596" s="3">
        <v>44306</v>
      </c>
      <c r="E1596" t="s">
        <v>292</v>
      </c>
      <c r="F1596" s="2">
        <v>3293000452</v>
      </c>
      <c r="G1596" t="s">
        <v>293</v>
      </c>
      <c r="H1596" t="s">
        <v>2117</v>
      </c>
      <c r="I1596">
        <v>7144</v>
      </c>
      <c r="J1596" s="6" t="s">
        <v>394</v>
      </c>
    </row>
    <row r="1597" spans="1:10" x14ac:dyDescent="0.25">
      <c r="A1597" s="2">
        <v>1596</v>
      </c>
      <c r="B1597" t="s">
        <v>11</v>
      </c>
      <c r="C1597" s="2">
        <v>3350998</v>
      </c>
      <c r="D1597" s="3">
        <v>43563</v>
      </c>
      <c r="E1597" t="s">
        <v>1202</v>
      </c>
      <c r="F1597" s="2">
        <v>410017523</v>
      </c>
      <c r="G1597" t="s">
        <v>1203</v>
      </c>
      <c r="H1597" t="s">
        <v>32</v>
      </c>
      <c r="I1597">
        <v>28000</v>
      </c>
      <c r="J1597" s="6" t="s">
        <v>394</v>
      </c>
    </row>
    <row r="1598" spans="1:10" x14ac:dyDescent="0.25">
      <c r="A1598" s="2">
        <v>1597</v>
      </c>
      <c r="B1598" t="s">
        <v>11</v>
      </c>
      <c r="C1598" s="2">
        <v>6460833</v>
      </c>
      <c r="D1598" s="3">
        <v>43701</v>
      </c>
      <c r="E1598" t="s">
        <v>1202</v>
      </c>
      <c r="F1598" s="2">
        <v>410017523</v>
      </c>
      <c r="G1598" t="s">
        <v>1203</v>
      </c>
      <c r="H1598" t="s">
        <v>26</v>
      </c>
      <c r="I1598">
        <v>4911</v>
      </c>
      <c r="J1598" s="6" t="s">
        <v>394</v>
      </c>
    </row>
    <row r="1599" spans="1:10" x14ac:dyDescent="0.25">
      <c r="A1599" s="2">
        <v>1598</v>
      </c>
      <c r="B1599" t="s">
        <v>11</v>
      </c>
      <c r="C1599" s="2">
        <v>4439539</v>
      </c>
      <c r="D1599" s="3">
        <v>44055</v>
      </c>
      <c r="E1599" t="s">
        <v>1202</v>
      </c>
      <c r="F1599" s="2">
        <v>410017523</v>
      </c>
      <c r="G1599" t="s">
        <v>1203</v>
      </c>
      <c r="H1599" t="s">
        <v>70</v>
      </c>
      <c r="I1599">
        <v>5002</v>
      </c>
      <c r="J1599" s="6" t="s">
        <v>394</v>
      </c>
    </row>
    <row r="1600" spans="1:10" x14ac:dyDescent="0.25">
      <c r="A1600" s="2">
        <v>1599</v>
      </c>
      <c r="B1600" t="s">
        <v>11</v>
      </c>
      <c r="C1600" s="2">
        <v>5232786</v>
      </c>
      <c r="D1600" s="3">
        <v>44091</v>
      </c>
      <c r="E1600" t="s">
        <v>1202</v>
      </c>
      <c r="F1600" s="2">
        <v>410017523</v>
      </c>
      <c r="G1600" t="s">
        <v>1203</v>
      </c>
      <c r="H1600" t="s">
        <v>171</v>
      </c>
      <c r="I1600">
        <v>12490</v>
      </c>
      <c r="J1600" s="6" t="s">
        <v>394</v>
      </c>
    </row>
    <row r="1601" spans="1:10" x14ac:dyDescent="0.25">
      <c r="A1601" s="2">
        <v>1600</v>
      </c>
      <c r="B1601" t="s">
        <v>11</v>
      </c>
      <c r="C1601" s="2">
        <v>6247497</v>
      </c>
      <c r="D1601" s="3">
        <v>44135</v>
      </c>
      <c r="E1601" t="s">
        <v>1202</v>
      </c>
      <c r="F1601" s="2">
        <v>410017523</v>
      </c>
      <c r="G1601" t="s">
        <v>1203</v>
      </c>
      <c r="H1601" t="s">
        <v>171</v>
      </c>
      <c r="I1601">
        <v>3069</v>
      </c>
      <c r="J1601" s="6" t="s">
        <v>394</v>
      </c>
    </row>
    <row r="1602" spans="1:10" x14ac:dyDescent="0.25">
      <c r="A1602" s="2">
        <v>1601</v>
      </c>
      <c r="B1602" t="s">
        <v>11</v>
      </c>
      <c r="C1602" s="2">
        <v>8683941</v>
      </c>
      <c r="D1602" s="3">
        <v>44243</v>
      </c>
      <c r="E1602" t="s">
        <v>1202</v>
      </c>
      <c r="F1602" s="2">
        <v>410017523</v>
      </c>
      <c r="G1602" t="s">
        <v>1203</v>
      </c>
      <c r="H1602" t="s">
        <v>265</v>
      </c>
      <c r="I1602">
        <v>46631</v>
      </c>
      <c r="J1602" s="6" t="s">
        <v>394</v>
      </c>
    </row>
    <row r="1603" spans="1:10" x14ac:dyDescent="0.25">
      <c r="A1603" s="2">
        <v>1602</v>
      </c>
      <c r="B1603" t="s">
        <v>11</v>
      </c>
      <c r="C1603" s="2">
        <v>1036615</v>
      </c>
      <c r="D1603" s="3">
        <v>44298</v>
      </c>
      <c r="E1603" t="s">
        <v>1202</v>
      </c>
      <c r="F1603" s="2">
        <v>410017523</v>
      </c>
      <c r="G1603" t="s">
        <v>1203</v>
      </c>
      <c r="H1603" t="s">
        <v>171</v>
      </c>
      <c r="I1603">
        <v>13627</v>
      </c>
      <c r="J1603" s="6" t="s">
        <v>394</v>
      </c>
    </row>
    <row r="1604" spans="1:10" x14ac:dyDescent="0.25">
      <c r="A1604" s="2">
        <v>1603</v>
      </c>
      <c r="B1604" t="s">
        <v>11</v>
      </c>
      <c r="C1604" s="2">
        <v>1254442</v>
      </c>
      <c r="D1604" s="3">
        <v>44307</v>
      </c>
      <c r="E1604" t="s">
        <v>1202</v>
      </c>
      <c r="F1604" s="2">
        <v>410017523</v>
      </c>
      <c r="G1604" t="s">
        <v>1203</v>
      </c>
      <c r="H1604" t="s">
        <v>171</v>
      </c>
      <c r="I1604">
        <v>46505</v>
      </c>
      <c r="J1604" s="6" t="s">
        <v>394</v>
      </c>
    </row>
    <row r="1605" spans="1:10" x14ac:dyDescent="0.25">
      <c r="A1605" s="2">
        <v>1604</v>
      </c>
      <c r="B1605" t="s">
        <v>11</v>
      </c>
      <c r="C1605" s="2">
        <v>1528305</v>
      </c>
      <c r="D1605" s="3">
        <v>44319</v>
      </c>
      <c r="E1605" t="s">
        <v>1202</v>
      </c>
      <c r="F1605" s="2">
        <v>410017523</v>
      </c>
      <c r="G1605" t="s">
        <v>1203</v>
      </c>
      <c r="H1605" t="s">
        <v>171</v>
      </c>
      <c r="I1605">
        <v>8954</v>
      </c>
      <c r="J1605" s="6" t="s">
        <v>394</v>
      </c>
    </row>
    <row r="1606" spans="1:10" x14ac:dyDescent="0.25">
      <c r="A1606" s="2">
        <v>1605</v>
      </c>
      <c r="B1606" t="s">
        <v>11</v>
      </c>
      <c r="C1606" s="2">
        <v>1545194</v>
      </c>
      <c r="D1606" s="3">
        <v>44320</v>
      </c>
      <c r="E1606" t="s">
        <v>1202</v>
      </c>
      <c r="F1606" s="2">
        <v>410017523</v>
      </c>
      <c r="G1606" t="s">
        <v>1203</v>
      </c>
      <c r="H1606" t="s">
        <v>70</v>
      </c>
      <c r="I1606">
        <v>18072</v>
      </c>
      <c r="J1606" s="6" t="s">
        <v>394</v>
      </c>
    </row>
    <row r="1607" spans="1:10" x14ac:dyDescent="0.25">
      <c r="A1607" s="2">
        <v>1606</v>
      </c>
      <c r="B1607" t="s">
        <v>11</v>
      </c>
      <c r="C1607" s="2">
        <v>1626815</v>
      </c>
      <c r="D1607" s="3">
        <v>44323</v>
      </c>
      <c r="E1607" t="s">
        <v>1202</v>
      </c>
      <c r="F1607" s="2">
        <v>410017523</v>
      </c>
      <c r="G1607" t="s">
        <v>1203</v>
      </c>
      <c r="H1607" t="s">
        <v>265</v>
      </c>
      <c r="I1607">
        <v>23869</v>
      </c>
      <c r="J1607" s="6" t="s">
        <v>394</v>
      </c>
    </row>
    <row r="1608" spans="1:10" x14ac:dyDescent="0.25">
      <c r="A1608" s="2">
        <v>1607</v>
      </c>
      <c r="B1608" t="s">
        <v>11</v>
      </c>
      <c r="C1608" s="2">
        <v>1680064</v>
      </c>
      <c r="D1608" s="3">
        <v>44326</v>
      </c>
      <c r="E1608" t="s">
        <v>1202</v>
      </c>
      <c r="F1608" s="2">
        <v>410017523</v>
      </c>
      <c r="G1608" t="s">
        <v>1203</v>
      </c>
      <c r="H1608" t="s">
        <v>171</v>
      </c>
      <c r="I1608">
        <v>6494</v>
      </c>
      <c r="J1608" s="6" t="s">
        <v>394</v>
      </c>
    </row>
    <row r="1609" spans="1:10" x14ac:dyDescent="0.25">
      <c r="A1609" s="2">
        <v>1608</v>
      </c>
      <c r="B1609" t="s">
        <v>11</v>
      </c>
      <c r="C1609" s="2">
        <v>2131109</v>
      </c>
      <c r="D1609" s="3">
        <v>44348</v>
      </c>
      <c r="E1609" t="s">
        <v>1202</v>
      </c>
      <c r="F1609" s="2">
        <v>410017523</v>
      </c>
      <c r="G1609" t="s">
        <v>1203</v>
      </c>
      <c r="H1609" t="s">
        <v>265</v>
      </c>
      <c r="I1609">
        <v>13327</v>
      </c>
      <c r="J1609" s="6" t="s">
        <v>394</v>
      </c>
    </row>
    <row r="1610" spans="1:10" x14ac:dyDescent="0.25">
      <c r="A1610" s="2">
        <v>1609</v>
      </c>
      <c r="B1610" t="s">
        <v>11</v>
      </c>
      <c r="C1610" s="2">
        <v>2321721</v>
      </c>
      <c r="D1610" s="3">
        <v>44357</v>
      </c>
      <c r="E1610" t="s">
        <v>1202</v>
      </c>
      <c r="F1610" s="2">
        <v>410017523</v>
      </c>
      <c r="G1610" t="s">
        <v>1203</v>
      </c>
      <c r="H1610" t="s">
        <v>265</v>
      </c>
      <c r="I1610">
        <v>213179</v>
      </c>
      <c r="J1610" s="6" t="s">
        <v>394</v>
      </c>
    </row>
    <row r="1611" spans="1:10" x14ac:dyDescent="0.25">
      <c r="A1611" s="2">
        <v>1610</v>
      </c>
      <c r="B1611" t="s">
        <v>11</v>
      </c>
      <c r="C1611" s="2">
        <v>2484553</v>
      </c>
      <c r="D1611" s="3">
        <v>44364</v>
      </c>
      <c r="E1611" t="s">
        <v>1202</v>
      </c>
      <c r="F1611" s="2">
        <v>410017523</v>
      </c>
      <c r="G1611" t="s">
        <v>1203</v>
      </c>
      <c r="H1611" t="s">
        <v>171</v>
      </c>
      <c r="I1611">
        <v>8944</v>
      </c>
      <c r="J1611" s="6" t="s">
        <v>394</v>
      </c>
    </row>
    <row r="1612" spans="1:10" x14ac:dyDescent="0.25">
      <c r="A1612" s="2">
        <v>1611</v>
      </c>
      <c r="B1612" t="s">
        <v>11</v>
      </c>
      <c r="C1612" s="2">
        <v>2489138</v>
      </c>
      <c r="D1612" s="3">
        <v>44364</v>
      </c>
      <c r="E1612" t="s">
        <v>1202</v>
      </c>
      <c r="F1612" s="2">
        <v>410017523</v>
      </c>
      <c r="G1612" t="s">
        <v>1203</v>
      </c>
      <c r="H1612" t="s">
        <v>171</v>
      </c>
      <c r="I1612">
        <v>13002</v>
      </c>
      <c r="J1612" s="6" t="s">
        <v>394</v>
      </c>
    </row>
    <row r="1613" spans="1:10" x14ac:dyDescent="0.25">
      <c r="A1613" s="2">
        <v>1612</v>
      </c>
      <c r="B1613" t="s">
        <v>11</v>
      </c>
      <c r="C1613" s="2">
        <v>3146833</v>
      </c>
      <c r="D1613" s="3">
        <v>44392</v>
      </c>
      <c r="E1613" t="s">
        <v>1202</v>
      </c>
      <c r="F1613" s="2">
        <v>410017523</v>
      </c>
      <c r="G1613" t="s">
        <v>1203</v>
      </c>
      <c r="H1613" t="s">
        <v>26</v>
      </c>
      <c r="I1613">
        <v>11815</v>
      </c>
      <c r="J1613" s="6" t="s">
        <v>394</v>
      </c>
    </row>
    <row r="1614" spans="1:10" x14ac:dyDescent="0.25">
      <c r="A1614" s="2">
        <v>1613</v>
      </c>
      <c r="B1614" t="s">
        <v>11</v>
      </c>
      <c r="C1614" s="2">
        <v>4333746</v>
      </c>
      <c r="D1614" s="3">
        <v>44442</v>
      </c>
      <c r="E1614" t="s">
        <v>1202</v>
      </c>
      <c r="F1614" s="2">
        <v>410017523</v>
      </c>
      <c r="G1614" t="s">
        <v>1203</v>
      </c>
      <c r="H1614" t="s">
        <v>265</v>
      </c>
      <c r="I1614">
        <v>177202</v>
      </c>
      <c r="J1614" s="6" t="s">
        <v>394</v>
      </c>
    </row>
    <row r="1615" spans="1:10" x14ac:dyDescent="0.25">
      <c r="A1615" s="2">
        <v>1614</v>
      </c>
      <c r="B1615" t="s">
        <v>11</v>
      </c>
      <c r="C1615" s="2">
        <v>4819753</v>
      </c>
      <c r="D1615" s="3">
        <v>44463</v>
      </c>
      <c r="E1615" t="s">
        <v>1202</v>
      </c>
      <c r="F1615" s="2">
        <v>410017523</v>
      </c>
      <c r="G1615" t="s">
        <v>1203</v>
      </c>
      <c r="H1615" t="s">
        <v>26</v>
      </c>
      <c r="I1615">
        <v>5722</v>
      </c>
      <c r="J1615" s="6" t="s">
        <v>394</v>
      </c>
    </row>
    <row r="1616" spans="1:10" x14ac:dyDescent="0.25">
      <c r="A1616" s="2">
        <v>1615</v>
      </c>
      <c r="B1616" t="s">
        <v>11</v>
      </c>
      <c r="C1616" s="2">
        <v>5003899</v>
      </c>
      <c r="D1616" s="3">
        <v>44470</v>
      </c>
      <c r="E1616" t="s">
        <v>1202</v>
      </c>
      <c r="F1616" s="2">
        <v>410017523</v>
      </c>
      <c r="G1616" t="s">
        <v>1203</v>
      </c>
      <c r="H1616" t="s">
        <v>265</v>
      </c>
      <c r="I1616">
        <v>367943</v>
      </c>
      <c r="J1616" s="6" t="s">
        <v>394</v>
      </c>
    </row>
    <row r="1617" spans="1:10" x14ac:dyDescent="0.25">
      <c r="A1617" s="2">
        <v>1616</v>
      </c>
      <c r="B1617" t="s">
        <v>11</v>
      </c>
      <c r="C1617" s="2">
        <v>5378912</v>
      </c>
      <c r="D1617" s="3">
        <v>44488</v>
      </c>
      <c r="E1617" t="s">
        <v>1202</v>
      </c>
      <c r="F1617" s="2">
        <v>410017523</v>
      </c>
      <c r="G1617" t="s">
        <v>1203</v>
      </c>
      <c r="H1617" t="s">
        <v>26</v>
      </c>
      <c r="I1617">
        <v>8944</v>
      </c>
      <c r="J1617" s="6" t="s">
        <v>394</v>
      </c>
    </row>
    <row r="1618" spans="1:10" x14ac:dyDescent="0.25">
      <c r="A1618" s="2">
        <v>1617</v>
      </c>
      <c r="B1618" t="s">
        <v>11</v>
      </c>
      <c r="C1618" s="2">
        <v>6515053</v>
      </c>
      <c r="D1618" s="3">
        <v>44535</v>
      </c>
      <c r="E1618" t="s">
        <v>1202</v>
      </c>
      <c r="F1618" s="2">
        <v>410017523</v>
      </c>
      <c r="G1618" t="s">
        <v>1203</v>
      </c>
      <c r="H1618" t="s">
        <v>70</v>
      </c>
      <c r="I1618">
        <v>16820</v>
      </c>
      <c r="J1618" s="6" t="s">
        <v>394</v>
      </c>
    </row>
    <row r="1619" spans="1:10" x14ac:dyDescent="0.25">
      <c r="A1619" s="2">
        <v>1618</v>
      </c>
      <c r="B1619" t="s">
        <v>11</v>
      </c>
      <c r="C1619" s="2">
        <v>2706158</v>
      </c>
      <c r="D1619" s="3">
        <v>44373</v>
      </c>
      <c r="E1619" t="s">
        <v>2269</v>
      </c>
      <c r="F1619" s="2" t="s">
        <v>2270</v>
      </c>
      <c r="G1619" t="s">
        <v>2271</v>
      </c>
      <c r="H1619" t="s">
        <v>575</v>
      </c>
      <c r="I1619">
        <v>30135</v>
      </c>
      <c r="J1619" s="6" t="s">
        <v>394</v>
      </c>
    </row>
    <row r="1620" spans="1:10" x14ac:dyDescent="0.25">
      <c r="A1620" s="2">
        <v>1619</v>
      </c>
      <c r="B1620" t="s">
        <v>11</v>
      </c>
      <c r="C1620" s="2">
        <v>5424408</v>
      </c>
      <c r="D1620" s="3">
        <v>44489</v>
      </c>
      <c r="E1620" t="s">
        <v>2269</v>
      </c>
      <c r="F1620" s="2" t="s">
        <v>2270</v>
      </c>
      <c r="G1620" t="s">
        <v>2271</v>
      </c>
      <c r="H1620" t="s">
        <v>171</v>
      </c>
      <c r="I1620">
        <v>19020</v>
      </c>
      <c r="J1620" s="6" t="s">
        <v>394</v>
      </c>
    </row>
    <row r="1621" spans="1:10" x14ac:dyDescent="0.25">
      <c r="A1621" s="2">
        <v>1620</v>
      </c>
      <c r="B1621" t="s">
        <v>11</v>
      </c>
      <c r="C1621" s="2">
        <v>5424455</v>
      </c>
      <c r="D1621" s="3">
        <v>44489</v>
      </c>
      <c r="E1621" t="s">
        <v>2269</v>
      </c>
      <c r="F1621" s="2" t="s">
        <v>2270</v>
      </c>
      <c r="G1621" t="s">
        <v>2271</v>
      </c>
      <c r="H1621" t="s">
        <v>171</v>
      </c>
      <c r="I1621">
        <v>31711</v>
      </c>
      <c r="J1621" s="6" t="s">
        <v>394</v>
      </c>
    </row>
    <row r="1622" spans="1:10" x14ac:dyDescent="0.25">
      <c r="A1622" s="2">
        <v>1621</v>
      </c>
      <c r="B1622" t="s">
        <v>11</v>
      </c>
      <c r="C1622" s="2">
        <v>5424459</v>
      </c>
      <c r="D1622" s="3">
        <v>44489</v>
      </c>
      <c r="E1622" t="s">
        <v>2269</v>
      </c>
      <c r="F1622" s="2" t="s">
        <v>2270</v>
      </c>
      <c r="G1622" t="s">
        <v>2271</v>
      </c>
      <c r="H1622" t="s">
        <v>171</v>
      </c>
      <c r="I1622">
        <v>28931</v>
      </c>
      <c r="J1622" s="6" t="s">
        <v>394</v>
      </c>
    </row>
    <row r="1623" spans="1:10" x14ac:dyDescent="0.25">
      <c r="A1623" s="2">
        <v>1622</v>
      </c>
      <c r="B1623" t="s">
        <v>11</v>
      </c>
      <c r="C1623" s="2">
        <v>7982907</v>
      </c>
      <c r="D1623" s="3">
        <v>44596</v>
      </c>
      <c r="E1623" t="s">
        <v>2708</v>
      </c>
      <c r="F1623" s="2">
        <v>414040635</v>
      </c>
      <c r="G1623" t="s">
        <v>2709</v>
      </c>
      <c r="H1623" t="s">
        <v>1381</v>
      </c>
      <c r="I1623">
        <v>351534</v>
      </c>
      <c r="J1623" s="6" t="s">
        <v>394</v>
      </c>
    </row>
    <row r="1624" spans="1:10" x14ac:dyDescent="0.25">
      <c r="A1624" s="2">
        <v>1623</v>
      </c>
      <c r="B1624" t="s">
        <v>11</v>
      </c>
      <c r="C1624" s="2">
        <v>8012646</v>
      </c>
      <c r="D1624" s="3">
        <v>44597</v>
      </c>
      <c r="E1624" t="s">
        <v>2708</v>
      </c>
      <c r="F1624" s="2">
        <v>414040635</v>
      </c>
      <c r="G1624" t="s">
        <v>2709</v>
      </c>
      <c r="H1624" t="s">
        <v>1381</v>
      </c>
      <c r="I1624">
        <v>158413</v>
      </c>
      <c r="J1624" s="6" t="s">
        <v>394</v>
      </c>
    </row>
    <row r="1625" spans="1:10" x14ac:dyDescent="0.25">
      <c r="A1625" s="2">
        <v>1624</v>
      </c>
      <c r="B1625" t="s">
        <v>11</v>
      </c>
      <c r="C1625" s="2">
        <v>6375830</v>
      </c>
      <c r="D1625" s="3">
        <v>44141</v>
      </c>
      <c r="E1625" t="s">
        <v>1979</v>
      </c>
      <c r="F1625" s="2">
        <v>3210016984</v>
      </c>
      <c r="G1625" t="s">
        <v>1980</v>
      </c>
      <c r="H1625" t="s">
        <v>689</v>
      </c>
      <c r="I1625">
        <v>19489</v>
      </c>
      <c r="J1625" s="6" t="s">
        <v>394</v>
      </c>
    </row>
    <row r="1626" spans="1:10" x14ac:dyDescent="0.25">
      <c r="A1626" s="2">
        <v>1625</v>
      </c>
      <c r="B1626" t="s">
        <v>11</v>
      </c>
      <c r="C1626" s="2">
        <v>8390529</v>
      </c>
      <c r="D1626" s="3">
        <v>42979</v>
      </c>
      <c r="E1626" t="s">
        <v>507</v>
      </c>
      <c r="F1626" s="2">
        <v>411036211</v>
      </c>
      <c r="G1626" t="s">
        <v>508</v>
      </c>
      <c r="H1626" t="s">
        <v>509</v>
      </c>
      <c r="I1626">
        <v>15776</v>
      </c>
      <c r="J1626" s="6" t="s">
        <v>394</v>
      </c>
    </row>
    <row r="1627" spans="1:10" x14ac:dyDescent="0.25">
      <c r="A1627" s="2">
        <v>1626</v>
      </c>
      <c r="B1627" t="s">
        <v>11</v>
      </c>
      <c r="C1627" s="2">
        <v>8969475</v>
      </c>
      <c r="D1627" s="3">
        <v>43006</v>
      </c>
      <c r="E1627" t="s">
        <v>507</v>
      </c>
      <c r="F1627" s="2">
        <v>411036211</v>
      </c>
      <c r="G1627" t="s">
        <v>508</v>
      </c>
      <c r="H1627" t="s">
        <v>509</v>
      </c>
      <c r="I1627">
        <v>39664</v>
      </c>
      <c r="J1627" s="6" t="s">
        <v>394</v>
      </c>
    </row>
    <row r="1628" spans="1:10" x14ac:dyDescent="0.25">
      <c r="A1628" s="2">
        <v>1627</v>
      </c>
      <c r="B1628" t="s">
        <v>11</v>
      </c>
      <c r="C1628" s="2">
        <v>3471437</v>
      </c>
      <c r="D1628" s="3">
        <v>44406</v>
      </c>
      <c r="E1628" t="s">
        <v>2347</v>
      </c>
      <c r="F1628" s="2">
        <v>3203008505</v>
      </c>
      <c r="G1628" t="s">
        <v>2348</v>
      </c>
      <c r="H1628" t="s">
        <v>171</v>
      </c>
      <c r="I1628">
        <v>2294</v>
      </c>
      <c r="J1628" s="6" t="s">
        <v>394</v>
      </c>
    </row>
    <row r="1629" spans="1:10" x14ac:dyDescent="0.25">
      <c r="A1629" s="2">
        <v>1628</v>
      </c>
      <c r="B1629" t="s">
        <v>11</v>
      </c>
      <c r="C1629" s="2">
        <v>6329152</v>
      </c>
      <c r="D1629" s="3">
        <v>44528</v>
      </c>
      <c r="E1629" t="s">
        <v>2347</v>
      </c>
      <c r="F1629" s="2">
        <v>3203008505</v>
      </c>
      <c r="G1629" t="s">
        <v>2348</v>
      </c>
      <c r="H1629" t="s">
        <v>32</v>
      </c>
      <c r="I1629">
        <v>19730</v>
      </c>
      <c r="J1629" s="6" t="s">
        <v>394</v>
      </c>
    </row>
    <row r="1630" spans="1:10" x14ac:dyDescent="0.25">
      <c r="A1630" s="2">
        <v>1629</v>
      </c>
      <c r="B1630" t="s">
        <v>11</v>
      </c>
      <c r="C1630" s="2">
        <v>1171203</v>
      </c>
      <c r="D1630" s="3">
        <v>43473</v>
      </c>
      <c r="E1630" t="s">
        <v>1049</v>
      </c>
      <c r="F1630" s="2">
        <v>513032959</v>
      </c>
      <c r="G1630" t="s">
        <v>1050</v>
      </c>
      <c r="H1630" t="s">
        <v>1038</v>
      </c>
      <c r="I1630">
        <v>1087588</v>
      </c>
      <c r="J1630" s="6" t="s">
        <v>394</v>
      </c>
    </row>
    <row r="1631" spans="1:10" x14ac:dyDescent="0.25">
      <c r="A1631" s="2">
        <v>1630</v>
      </c>
      <c r="B1631" t="s">
        <v>11</v>
      </c>
      <c r="C1631" s="2">
        <v>1171482</v>
      </c>
      <c r="D1631" s="3">
        <v>43473</v>
      </c>
      <c r="E1631" t="s">
        <v>1049</v>
      </c>
      <c r="F1631" s="2">
        <v>513032959</v>
      </c>
      <c r="G1631" t="s">
        <v>1050</v>
      </c>
      <c r="H1631" t="s">
        <v>1038</v>
      </c>
      <c r="I1631">
        <v>1087588</v>
      </c>
      <c r="J1631" s="6" t="s">
        <v>394</v>
      </c>
    </row>
    <row r="1632" spans="1:10" x14ac:dyDescent="0.25">
      <c r="A1632" s="2">
        <v>1631</v>
      </c>
      <c r="B1632" t="s">
        <v>11</v>
      </c>
      <c r="C1632" s="2">
        <v>2624257</v>
      </c>
      <c r="D1632" s="3">
        <v>43134</v>
      </c>
      <c r="E1632" t="s">
        <v>763</v>
      </c>
      <c r="F1632" s="2">
        <v>3514006024</v>
      </c>
      <c r="G1632" t="s">
        <v>764</v>
      </c>
      <c r="H1632" t="s">
        <v>70</v>
      </c>
      <c r="I1632">
        <v>1483</v>
      </c>
      <c r="J1632" s="6" t="s">
        <v>394</v>
      </c>
    </row>
    <row r="1633" spans="1:10" x14ac:dyDescent="0.25">
      <c r="A1633" s="2">
        <v>1632</v>
      </c>
      <c r="B1633" t="s">
        <v>11</v>
      </c>
      <c r="C1633" s="2">
        <v>4026493</v>
      </c>
      <c r="D1633" s="3">
        <v>43195</v>
      </c>
      <c r="E1633" t="s">
        <v>763</v>
      </c>
      <c r="F1633" s="2">
        <v>3514006024</v>
      </c>
      <c r="G1633" t="s">
        <v>764</v>
      </c>
      <c r="H1633" t="s">
        <v>70</v>
      </c>
      <c r="I1633">
        <v>2466</v>
      </c>
      <c r="J1633" s="6" t="s">
        <v>394</v>
      </c>
    </row>
    <row r="1634" spans="1:10" x14ac:dyDescent="0.25">
      <c r="A1634" s="2">
        <v>1633</v>
      </c>
      <c r="B1634" t="s">
        <v>11</v>
      </c>
      <c r="C1634" s="2">
        <v>5565521</v>
      </c>
      <c r="D1634" s="3">
        <v>44105</v>
      </c>
      <c r="E1634" t="s">
        <v>1929</v>
      </c>
      <c r="F1634" s="2">
        <v>3212004045</v>
      </c>
      <c r="G1634" t="s">
        <v>1930</v>
      </c>
      <c r="H1634" t="s">
        <v>152</v>
      </c>
      <c r="I1634">
        <v>198164</v>
      </c>
      <c r="J1634" s="6" t="s">
        <v>394</v>
      </c>
    </row>
    <row r="1635" spans="1:10" x14ac:dyDescent="0.25">
      <c r="A1635" s="2">
        <v>1634</v>
      </c>
      <c r="B1635" t="s">
        <v>11</v>
      </c>
      <c r="C1635" s="2">
        <v>5727529</v>
      </c>
      <c r="D1635" s="3">
        <v>44112</v>
      </c>
      <c r="E1635" t="s">
        <v>1929</v>
      </c>
      <c r="F1635" s="2">
        <v>3212004045</v>
      </c>
      <c r="G1635" t="s">
        <v>1930</v>
      </c>
      <c r="H1635" t="s">
        <v>152</v>
      </c>
      <c r="I1635">
        <v>23979</v>
      </c>
      <c r="J1635" s="6" t="s">
        <v>394</v>
      </c>
    </row>
    <row r="1636" spans="1:10" x14ac:dyDescent="0.25">
      <c r="A1636" s="2">
        <v>1635</v>
      </c>
      <c r="B1636" t="s">
        <v>11</v>
      </c>
      <c r="C1636" s="2">
        <v>5986249</v>
      </c>
      <c r="D1636" s="3">
        <v>44124</v>
      </c>
      <c r="E1636" t="s">
        <v>1929</v>
      </c>
      <c r="F1636" s="2">
        <v>3212004045</v>
      </c>
      <c r="G1636" t="s">
        <v>1930</v>
      </c>
      <c r="H1636" t="s">
        <v>152</v>
      </c>
      <c r="I1636">
        <v>51500</v>
      </c>
      <c r="J1636" s="6" t="s">
        <v>394</v>
      </c>
    </row>
    <row r="1637" spans="1:10" x14ac:dyDescent="0.25">
      <c r="A1637" s="2">
        <v>1636</v>
      </c>
      <c r="B1637" t="s">
        <v>11</v>
      </c>
      <c r="C1637" s="2">
        <v>8159933</v>
      </c>
      <c r="D1637" s="3">
        <v>42969</v>
      </c>
      <c r="E1637" t="s">
        <v>480</v>
      </c>
      <c r="F1637" s="2">
        <v>403001650</v>
      </c>
      <c r="G1637" t="s">
        <v>481</v>
      </c>
      <c r="H1637" t="s">
        <v>482</v>
      </c>
      <c r="I1637">
        <v>12950</v>
      </c>
      <c r="J1637" s="6" t="s">
        <v>394</v>
      </c>
    </row>
    <row r="1638" spans="1:10" x14ac:dyDescent="0.25">
      <c r="A1638" s="2">
        <v>1637</v>
      </c>
      <c r="B1638" t="s">
        <v>11</v>
      </c>
      <c r="C1638" s="2">
        <v>4453026</v>
      </c>
      <c r="D1638" s="3">
        <v>44056</v>
      </c>
      <c r="E1638" t="s">
        <v>1833</v>
      </c>
      <c r="F1638" s="2" t="s">
        <v>1834</v>
      </c>
      <c r="G1638" t="s">
        <v>1835</v>
      </c>
      <c r="H1638" t="s">
        <v>1836</v>
      </c>
      <c r="I1638">
        <v>434570</v>
      </c>
      <c r="J1638" s="6" t="s">
        <v>394</v>
      </c>
    </row>
    <row r="1639" spans="1:10" x14ac:dyDescent="0.25">
      <c r="A1639" s="2">
        <v>1638</v>
      </c>
      <c r="B1639" t="s">
        <v>11</v>
      </c>
      <c r="C1639" s="2">
        <v>4453033</v>
      </c>
      <c r="D1639" s="3">
        <v>44056</v>
      </c>
      <c r="E1639" t="s">
        <v>1833</v>
      </c>
      <c r="F1639" s="2" t="s">
        <v>1834</v>
      </c>
      <c r="G1639" t="s">
        <v>1835</v>
      </c>
      <c r="H1639" t="s">
        <v>1836</v>
      </c>
      <c r="I1639">
        <v>441936</v>
      </c>
      <c r="J1639" s="6" t="s">
        <v>394</v>
      </c>
    </row>
    <row r="1640" spans="1:10" x14ac:dyDescent="0.25">
      <c r="A1640" s="2">
        <v>1639</v>
      </c>
      <c r="B1640" t="s">
        <v>11</v>
      </c>
      <c r="C1640" s="2">
        <v>4453523</v>
      </c>
      <c r="D1640" s="3">
        <v>44056</v>
      </c>
      <c r="E1640" t="s">
        <v>1833</v>
      </c>
      <c r="F1640" s="2" t="s">
        <v>1834</v>
      </c>
      <c r="G1640" t="s">
        <v>1835</v>
      </c>
      <c r="H1640" t="s">
        <v>1836</v>
      </c>
      <c r="I1640">
        <v>427204</v>
      </c>
      <c r="J1640" s="6" t="s">
        <v>394</v>
      </c>
    </row>
    <row r="1641" spans="1:10" x14ac:dyDescent="0.25">
      <c r="A1641" s="2">
        <v>1640</v>
      </c>
      <c r="B1641" t="s">
        <v>11</v>
      </c>
      <c r="C1641" s="2">
        <v>4460216</v>
      </c>
      <c r="D1641" s="3">
        <v>44056</v>
      </c>
      <c r="E1641" t="s">
        <v>1833</v>
      </c>
      <c r="F1641" s="2" t="s">
        <v>1834</v>
      </c>
      <c r="G1641" t="s">
        <v>1835</v>
      </c>
      <c r="H1641" t="s">
        <v>1836</v>
      </c>
      <c r="I1641">
        <v>434570</v>
      </c>
      <c r="J1641" s="6" t="s">
        <v>394</v>
      </c>
    </row>
    <row r="1642" spans="1:10" x14ac:dyDescent="0.25">
      <c r="A1642" s="2">
        <v>1641</v>
      </c>
      <c r="B1642" t="s">
        <v>11</v>
      </c>
      <c r="C1642" s="2">
        <v>7100406</v>
      </c>
      <c r="D1642" s="3">
        <v>43336</v>
      </c>
      <c r="E1642" t="s">
        <v>944</v>
      </c>
      <c r="F1642" s="2">
        <v>412016800</v>
      </c>
      <c r="G1642" t="s">
        <v>945</v>
      </c>
      <c r="H1642" t="s">
        <v>390</v>
      </c>
      <c r="I1642">
        <v>366534</v>
      </c>
      <c r="J1642" s="6" t="s">
        <v>394</v>
      </c>
    </row>
    <row r="1643" spans="1:10" x14ac:dyDescent="0.25">
      <c r="A1643" s="2">
        <v>1642</v>
      </c>
      <c r="B1643" t="s">
        <v>11</v>
      </c>
      <c r="C1643" s="2">
        <v>2327233</v>
      </c>
      <c r="D1643" s="3">
        <v>43913</v>
      </c>
      <c r="E1643" t="s">
        <v>944</v>
      </c>
      <c r="F1643" s="2">
        <v>412016800</v>
      </c>
      <c r="G1643" t="s">
        <v>945</v>
      </c>
      <c r="H1643" t="s">
        <v>113</v>
      </c>
      <c r="I1643">
        <v>2190</v>
      </c>
      <c r="J1643" s="6" t="s">
        <v>394</v>
      </c>
    </row>
    <row r="1644" spans="1:10" x14ac:dyDescent="0.25">
      <c r="A1644" s="2">
        <v>1643</v>
      </c>
      <c r="B1644" t="s">
        <v>11</v>
      </c>
      <c r="C1644" s="2">
        <v>5902434</v>
      </c>
      <c r="D1644" s="3">
        <v>44510</v>
      </c>
      <c r="E1644" t="s">
        <v>944</v>
      </c>
      <c r="F1644" s="2">
        <v>412016800</v>
      </c>
      <c r="G1644" t="s">
        <v>945</v>
      </c>
      <c r="H1644" t="s">
        <v>2568</v>
      </c>
      <c r="I1644">
        <v>1619</v>
      </c>
      <c r="J1644" s="6" t="s">
        <v>394</v>
      </c>
    </row>
    <row r="1645" spans="1:10" x14ac:dyDescent="0.25">
      <c r="A1645" s="2">
        <v>1644</v>
      </c>
      <c r="B1645" t="s">
        <v>11</v>
      </c>
      <c r="C1645" s="2">
        <v>6362804</v>
      </c>
      <c r="D1645" s="3">
        <v>44529</v>
      </c>
      <c r="E1645" t="s">
        <v>944</v>
      </c>
      <c r="F1645" s="2">
        <v>412016800</v>
      </c>
      <c r="G1645" t="s">
        <v>945</v>
      </c>
      <c r="H1645" t="s">
        <v>2568</v>
      </c>
      <c r="I1645">
        <v>73818</v>
      </c>
      <c r="J1645" s="6" t="s">
        <v>394</v>
      </c>
    </row>
    <row r="1646" spans="1:10" x14ac:dyDescent="0.25">
      <c r="A1646" s="2">
        <v>1645</v>
      </c>
      <c r="B1646" t="s">
        <v>11</v>
      </c>
      <c r="C1646" s="2">
        <v>6440994</v>
      </c>
      <c r="D1646" s="3">
        <v>44532</v>
      </c>
      <c r="E1646" t="s">
        <v>944</v>
      </c>
      <c r="F1646" s="2">
        <v>412016800</v>
      </c>
      <c r="G1646" t="s">
        <v>945</v>
      </c>
      <c r="H1646" t="s">
        <v>2568</v>
      </c>
      <c r="I1646">
        <v>2973</v>
      </c>
      <c r="J1646" s="6" t="s">
        <v>394</v>
      </c>
    </row>
    <row r="1647" spans="1:10" x14ac:dyDescent="0.25">
      <c r="A1647" s="2">
        <v>1646</v>
      </c>
      <c r="B1647" t="s">
        <v>11</v>
      </c>
      <c r="C1647" s="2">
        <v>8085004</v>
      </c>
      <c r="D1647" s="3">
        <v>43379</v>
      </c>
      <c r="E1647" t="s">
        <v>993</v>
      </c>
      <c r="F1647" s="2">
        <v>402010710</v>
      </c>
      <c r="G1647" t="s">
        <v>994</v>
      </c>
      <c r="H1647" t="s">
        <v>92</v>
      </c>
      <c r="I1647">
        <v>28236</v>
      </c>
      <c r="J1647" s="6" t="s">
        <v>394</v>
      </c>
    </row>
    <row r="1648" spans="1:10" x14ac:dyDescent="0.25">
      <c r="A1648" s="2">
        <v>1647</v>
      </c>
      <c r="B1648" t="s">
        <v>11</v>
      </c>
      <c r="C1648" s="2">
        <v>8098260</v>
      </c>
      <c r="D1648" s="3">
        <v>44601</v>
      </c>
      <c r="E1648" t="s">
        <v>2715</v>
      </c>
      <c r="F1648" s="2" t="s">
        <v>2716</v>
      </c>
      <c r="G1648" t="s">
        <v>2717</v>
      </c>
      <c r="H1648" t="s">
        <v>119</v>
      </c>
      <c r="I1648">
        <v>237567</v>
      </c>
      <c r="J1648" s="6" t="s">
        <v>394</v>
      </c>
    </row>
    <row r="1649" spans="1:10" x14ac:dyDescent="0.25">
      <c r="A1649" s="2">
        <v>1648</v>
      </c>
      <c r="B1649" t="s">
        <v>11</v>
      </c>
      <c r="C1649" s="2">
        <v>7156619</v>
      </c>
      <c r="D1649" s="3">
        <v>43339</v>
      </c>
      <c r="E1649" t="s">
        <v>949</v>
      </c>
      <c r="F1649" s="2">
        <v>414023510</v>
      </c>
      <c r="G1649" t="s">
        <v>950</v>
      </c>
      <c r="H1649" t="s">
        <v>210</v>
      </c>
      <c r="I1649">
        <v>15144</v>
      </c>
      <c r="J1649" s="6" t="s">
        <v>394</v>
      </c>
    </row>
    <row r="1650" spans="1:10" x14ac:dyDescent="0.25">
      <c r="A1650" s="2">
        <v>1649</v>
      </c>
      <c r="B1650" t="s">
        <v>11</v>
      </c>
      <c r="C1650" s="2">
        <v>3329340</v>
      </c>
      <c r="D1650" s="3">
        <v>44003</v>
      </c>
      <c r="E1650" t="s">
        <v>1763</v>
      </c>
      <c r="F1650" s="2" t="s">
        <v>1764</v>
      </c>
      <c r="G1650" t="s">
        <v>1765</v>
      </c>
      <c r="H1650" t="s">
        <v>70</v>
      </c>
      <c r="I1650">
        <v>1745</v>
      </c>
      <c r="J1650" s="6" t="s">
        <v>394</v>
      </c>
    </row>
    <row r="1651" spans="1:10" x14ac:dyDescent="0.25">
      <c r="A1651" s="2">
        <v>1650</v>
      </c>
      <c r="B1651" t="s">
        <v>11</v>
      </c>
      <c r="C1651" s="2">
        <v>5239118</v>
      </c>
      <c r="D1651" s="3">
        <v>44091</v>
      </c>
      <c r="E1651" t="s">
        <v>1763</v>
      </c>
      <c r="F1651" s="2" t="s">
        <v>1764</v>
      </c>
      <c r="G1651" t="s">
        <v>1765</v>
      </c>
      <c r="H1651" t="s">
        <v>171</v>
      </c>
      <c r="I1651">
        <v>1274</v>
      </c>
      <c r="J1651" s="6" t="s">
        <v>394</v>
      </c>
    </row>
    <row r="1652" spans="1:10" x14ac:dyDescent="0.25">
      <c r="A1652" s="2">
        <v>1651</v>
      </c>
      <c r="B1652" t="s">
        <v>11</v>
      </c>
      <c r="C1652" s="2">
        <v>8819288</v>
      </c>
      <c r="D1652" s="3">
        <v>44249</v>
      </c>
      <c r="E1652" t="s">
        <v>1763</v>
      </c>
      <c r="F1652" s="2" t="s">
        <v>1764</v>
      </c>
      <c r="G1652" t="s">
        <v>1765</v>
      </c>
      <c r="H1652" t="s">
        <v>171</v>
      </c>
      <c r="I1652">
        <v>4070</v>
      </c>
      <c r="J1652" s="6" t="s">
        <v>394</v>
      </c>
    </row>
    <row r="1653" spans="1:10" x14ac:dyDescent="0.25">
      <c r="A1653" s="2">
        <v>1652</v>
      </c>
      <c r="B1653" t="s">
        <v>11</v>
      </c>
      <c r="C1653" s="2">
        <v>4917423</v>
      </c>
      <c r="D1653" s="3">
        <v>44467</v>
      </c>
      <c r="E1653" t="s">
        <v>1763</v>
      </c>
      <c r="F1653" s="2" t="s">
        <v>1764</v>
      </c>
      <c r="G1653" t="s">
        <v>1765</v>
      </c>
      <c r="H1653" t="s">
        <v>86</v>
      </c>
      <c r="I1653">
        <v>28064</v>
      </c>
      <c r="J1653" s="6" t="s">
        <v>394</v>
      </c>
    </row>
    <row r="1654" spans="1:10" x14ac:dyDescent="0.25">
      <c r="A1654" s="2">
        <v>1653</v>
      </c>
      <c r="B1654" t="s">
        <v>11</v>
      </c>
      <c r="C1654" s="2">
        <v>1027021</v>
      </c>
      <c r="D1654" s="3">
        <v>43860</v>
      </c>
      <c r="E1654" t="s">
        <v>1542</v>
      </c>
      <c r="F1654" s="2">
        <v>314057595</v>
      </c>
      <c r="G1654" t="s">
        <v>1543</v>
      </c>
      <c r="H1654" t="s">
        <v>390</v>
      </c>
      <c r="I1654">
        <v>32828</v>
      </c>
      <c r="J1654" s="6" t="s">
        <v>394</v>
      </c>
    </row>
    <row r="1655" spans="1:10" x14ac:dyDescent="0.25">
      <c r="A1655" s="2">
        <v>1654</v>
      </c>
      <c r="B1655" t="s">
        <v>11</v>
      </c>
      <c r="C1655" s="2">
        <v>3057888</v>
      </c>
      <c r="D1655" s="3">
        <v>43551</v>
      </c>
      <c r="E1655" t="s">
        <v>1167</v>
      </c>
      <c r="F1655" s="2">
        <v>414024770</v>
      </c>
      <c r="G1655" t="s">
        <v>1168</v>
      </c>
      <c r="H1655" t="s">
        <v>725</v>
      </c>
      <c r="I1655">
        <v>40168</v>
      </c>
      <c r="J1655" s="6" t="s">
        <v>394</v>
      </c>
    </row>
    <row r="1656" spans="1:10" x14ac:dyDescent="0.25">
      <c r="A1656" s="2">
        <v>1655</v>
      </c>
      <c r="B1656" t="s">
        <v>11</v>
      </c>
      <c r="C1656" s="2">
        <v>4186161</v>
      </c>
      <c r="D1656" s="3">
        <v>43600</v>
      </c>
      <c r="E1656" t="s">
        <v>1261</v>
      </c>
      <c r="F1656" s="2">
        <v>508030030</v>
      </c>
      <c r="G1656" t="s">
        <v>1262</v>
      </c>
      <c r="H1656" t="s">
        <v>158</v>
      </c>
      <c r="I1656">
        <v>31542</v>
      </c>
      <c r="J1656" s="6" t="s">
        <v>394</v>
      </c>
    </row>
    <row r="1657" spans="1:10" x14ac:dyDescent="0.25">
      <c r="A1657" s="2">
        <v>1656</v>
      </c>
      <c r="B1657" t="s">
        <v>11</v>
      </c>
      <c r="C1657" s="2">
        <v>2857628</v>
      </c>
      <c r="D1657" s="3">
        <v>43978</v>
      </c>
      <c r="E1657" t="s">
        <v>1453</v>
      </c>
      <c r="F1657" s="2">
        <v>492008086</v>
      </c>
      <c r="G1657" t="s">
        <v>1714</v>
      </c>
      <c r="H1657" t="s">
        <v>92</v>
      </c>
      <c r="I1657">
        <v>5773</v>
      </c>
      <c r="J1657" s="6" t="s">
        <v>394</v>
      </c>
    </row>
    <row r="1658" spans="1:10" x14ac:dyDescent="0.25">
      <c r="A1658" s="2">
        <v>1657</v>
      </c>
      <c r="B1658" t="s">
        <v>11</v>
      </c>
      <c r="C1658" s="2">
        <v>3018713</v>
      </c>
      <c r="D1658" s="3">
        <v>43987</v>
      </c>
      <c r="E1658" t="s">
        <v>1453</v>
      </c>
      <c r="F1658" s="2">
        <v>492008086</v>
      </c>
      <c r="G1658" t="s">
        <v>1714</v>
      </c>
      <c r="H1658" t="s">
        <v>369</v>
      </c>
      <c r="I1658">
        <v>22691</v>
      </c>
      <c r="J1658" s="6" t="s">
        <v>394</v>
      </c>
    </row>
    <row r="1659" spans="1:10" x14ac:dyDescent="0.25">
      <c r="A1659" s="2">
        <v>1658</v>
      </c>
      <c r="B1659" t="s">
        <v>11</v>
      </c>
      <c r="C1659" s="2">
        <v>9397663</v>
      </c>
      <c r="D1659" s="3">
        <v>43833</v>
      </c>
      <c r="E1659" t="s">
        <v>1453</v>
      </c>
      <c r="F1659" s="2">
        <v>492008086</v>
      </c>
      <c r="G1659" t="s">
        <v>1454</v>
      </c>
      <c r="H1659" t="s">
        <v>70</v>
      </c>
      <c r="I1659">
        <v>2331</v>
      </c>
      <c r="J1659" s="6" t="s">
        <v>394</v>
      </c>
    </row>
    <row r="1660" spans="1:10" x14ac:dyDescent="0.25">
      <c r="A1660" s="2">
        <v>1659</v>
      </c>
      <c r="B1660" t="s">
        <v>11</v>
      </c>
      <c r="C1660" s="2">
        <v>2331222</v>
      </c>
      <c r="D1660" s="3">
        <v>43913</v>
      </c>
      <c r="E1660" t="s">
        <v>1453</v>
      </c>
      <c r="F1660" s="2">
        <v>492008086</v>
      </c>
      <c r="G1660" t="s">
        <v>1454</v>
      </c>
      <c r="H1660" t="s">
        <v>369</v>
      </c>
      <c r="I1660">
        <v>30053</v>
      </c>
      <c r="J1660" s="6" t="s">
        <v>394</v>
      </c>
    </row>
    <row r="1661" spans="1:10" x14ac:dyDescent="0.25">
      <c r="A1661" s="2">
        <v>1660</v>
      </c>
      <c r="B1661" t="s">
        <v>11</v>
      </c>
      <c r="C1661" s="2">
        <v>2589292</v>
      </c>
      <c r="D1661" s="3">
        <v>43959</v>
      </c>
      <c r="E1661" t="s">
        <v>1453</v>
      </c>
      <c r="F1661" s="2">
        <v>492008086</v>
      </c>
      <c r="G1661" t="s">
        <v>1454</v>
      </c>
      <c r="H1661" t="s">
        <v>369</v>
      </c>
      <c r="I1661">
        <v>13914</v>
      </c>
      <c r="J1661" s="6" t="s">
        <v>394</v>
      </c>
    </row>
    <row r="1662" spans="1:10" x14ac:dyDescent="0.25">
      <c r="A1662" s="2">
        <v>1661</v>
      </c>
      <c r="B1662" t="s">
        <v>11</v>
      </c>
      <c r="C1662" s="2">
        <v>8171814</v>
      </c>
      <c r="D1662" s="3">
        <v>43383</v>
      </c>
      <c r="E1662" t="s">
        <v>997</v>
      </c>
      <c r="F1662" s="2">
        <v>403031613</v>
      </c>
      <c r="G1662" t="s">
        <v>998</v>
      </c>
      <c r="H1662" t="s">
        <v>999</v>
      </c>
      <c r="I1662">
        <v>19680</v>
      </c>
      <c r="J1662" s="6" t="s">
        <v>394</v>
      </c>
    </row>
    <row r="1663" spans="1:10" x14ac:dyDescent="0.25">
      <c r="A1663" s="2">
        <v>1662</v>
      </c>
      <c r="B1663" t="s">
        <v>11</v>
      </c>
      <c r="C1663" s="2">
        <v>3413702</v>
      </c>
      <c r="D1663" s="3">
        <v>43171</v>
      </c>
      <c r="E1663" t="s">
        <v>788</v>
      </c>
      <c r="F1663" s="2">
        <v>3216920151</v>
      </c>
      <c r="G1663" t="s">
        <v>789</v>
      </c>
      <c r="H1663" t="s">
        <v>575</v>
      </c>
      <c r="I1663">
        <v>22592</v>
      </c>
      <c r="J1663" s="6" t="s">
        <v>394</v>
      </c>
    </row>
    <row r="1664" spans="1:10" x14ac:dyDescent="0.25">
      <c r="A1664" s="2">
        <v>1663</v>
      </c>
      <c r="B1664" t="s">
        <v>11</v>
      </c>
      <c r="C1664" s="2">
        <v>7963346</v>
      </c>
      <c r="D1664" s="3">
        <v>42958</v>
      </c>
      <c r="E1664" t="s">
        <v>444</v>
      </c>
      <c r="F1664" s="2">
        <v>416507794</v>
      </c>
      <c r="G1664" t="s">
        <v>445</v>
      </c>
      <c r="H1664" t="s">
        <v>91</v>
      </c>
      <c r="I1664">
        <v>178518</v>
      </c>
      <c r="J1664" s="6" t="s">
        <v>394</v>
      </c>
    </row>
    <row r="1665" spans="1:10" x14ac:dyDescent="0.25">
      <c r="A1665" s="2">
        <v>1664</v>
      </c>
      <c r="B1665" t="s">
        <v>11</v>
      </c>
      <c r="C1665" s="2">
        <v>3272990</v>
      </c>
      <c r="D1665" s="3">
        <v>44000</v>
      </c>
      <c r="E1665" t="s">
        <v>1757</v>
      </c>
      <c r="F1665" s="2">
        <v>3216919552</v>
      </c>
      <c r="G1665" t="s">
        <v>1758</v>
      </c>
      <c r="H1665" t="s">
        <v>1245</v>
      </c>
      <c r="I1665">
        <v>1333</v>
      </c>
      <c r="J1665" s="6" t="s">
        <v>394</v>
      </c>
    </row>
    <row r="1666" spans="1:10" x14ac:dyDescent="0.25">
      <c r="A1666" s="2">
        <v>1665</v>
      </c>
      <c r="B1666" t="s">
        <v>11</v>
      </c>
      <c r="C1666" s="2">
        <v>8598238</v>
      </c>
      <c r="D1666" s="3">
        <v>44239</v>
      </c>
      <c r="E1666" t="s">
        <v>1757</v>
      </c>
      <c r="F1666" s="2">
        <v>3216919552</v>
      </c>
      <c r="G1666" t="s">
        <v>1758</v>
      </c>
      <c r="H1666" t="s">
        <v>171</v>
      </c>
      <c r="I1666">
        <v>11535</v>
      </c>
      <c r="J1666" s="6" t="s">
        <v>394</v>
      </c>
    </row>
    <row r="1667" spans="1:10" x14ac:dyDescent="0.25">
      <c r="A1667" s="2">
        <v>1666</v>
      </c>
      <c r="B1667" t="s">
        <v>11</v>
      </c>
      <c r="C1667" s="2">
        <v>1860448</v>
      </c>
      <c r="D1667" s="3">
        <v>43503</v>
      </c>
      <c r="E1667" t="s">
        <v>1086</v>
      </c>
      <c r="F1667" s="2" t="s">
        <v>1087</v>
      </c>
      <c r="G1667" t="s">
        <v>1088</v>
      </c>
      <c r="H1667" t="s">
        <v>32</v>
      </c>
      <c r="I1667">
        <v>8275</v>
      </c>
      <c r="J1667" s="6" t="s">
        <v>394</v>
      </c>
    </row>
    <row r="1668" spans="1:10" x14ac:dyDescent="0.25">
      <c r="A1668" s="2">
        <v>1667</v>
      </c>
      <c r="B1668" t="s">
        <v>11</v>
      </c>
      <c r="C1668" s="2">
        <v>9473014</v>
      </c>
      <c r="D1668" s="3">
        <v>43837</v>
      </c>
      <c r="E1668" t="s">
        <v>1474</v>
      </c>
      <c r="F1668" s="2">
        <v>3515007610</v>
      </c>
      <c r="G1668" t="s">
        <v>1475</v>
      </c>
      <c r="H1668" t="s">
        <v>70</v>
      </c>
      <c r="I1668">
        <v>4945</v>
      </c>
      <c r="J1668" s="6" t="s">
        <v>394</v>
      </c>
    </row>
    <row r="1669" spans="1:10" x14ac:dyDescent="0.25">
      <c r="A1669" s="2">
        <v>1668</v>
      </c>
      <c r="B1669" t="s">
        <v>11</v>
      </c>
      <c r="C1669" s="2">
        <v>2847628</v>
      </c>
      <c r="D1669" s="3">
        <v>43543</v>
      </c>
      <c r="E1669" t="s">
        <v>1139</v>
      </c>
      <c r="F1669" s="2" t="s">
        <v>1140</v>
      </c>
      <c r="G1669" t="s">
        <v>1141</v>
      </c>
      <c r="H1669" t="s">
        <v>1142</v>
      </c>
      <c r="I1669">
        <v>800232</v>
      </c>
      <c r="J1669" s="6" t="s">
        <v>394</v>
      </c>
    </row>
    <row r="1670" spans="1:10" x14ac:dyDescent="0.25">
      <c r="A1670" s="2">
        <v>1669</v>
      </c>
      <c r="B1670" t="s">
        <v>11</v>
      </c>
      <c r="C1670" s="2">
        <v>3074964</v>
      </c>
      <c r="D1670" s="3">
        <v>43552</v>
      </c>
      <c r="E1670" t="s">
        <v>1139</v>
      </c>
      <c r="F1670" s="2" t="s">
        <v>1140</v>
      </c>
      <c r="G1670" t="s">
        <v>1141</v>
      </c>
      <c r="H1670" t="s">
        <v>1142</v>
      </c>
      <c r="I1670">
        <v>793691</v>
      </c>
      <c r="J1670" s="6" t="s">
        <v>394</v>
      </c>
    </row>
    <row r="1671" spans="1:10" x14ac:dyDescent="0.25">
      <c r="A1671" s="2">
        <v>1670</v>
      </c>
      <c r="B1671" t="s">
        <v>11</v>
      </c>
      <c r="C1671" s="2">
        <v>3074967</v>
      </c>
      <c r="D1671" s="3">
        <v>43552</v>
      </c>
      <c r="E1671" t="s">
        <v>1139</v>
      </c>
      <c r="F1671" s="2" t="s">
        <v>1140</v>
      </c>
      <c r="G1671" t="s">
        <v>1141</v>
      </c>
      <c r="H1671" t="s">
        <v>1142</v>
      </c>
      <c r="I1671">
        <v>992114</v>
      </c>
      <c r="J1671" s="6" t="s">
        <v>394</v>
      </c>
    </row>
    <row r="1672" spans="1:10" x14ac:dyDescent="0.25">
      <c r="A1672" s="2">
        <v>1671</v>
      </c>
      <c r="B1672" t="s">
        <v>11</v>
      </c>
      <c r="C1672" s="2">
        <v>3074968</v>
      </c>
      <c r="D1672" s="3">
        <v>43552</v>
      </c>
      <c r="E1672" t="s">
        <v>1139</v>
      </c>
      <c r="F1672" s="2" t="s">
        <v>1140</v>
      </c>
      <c r="G1672" t="s">
        <v>1141</v>
      </c>
      <c r="H1672" t="s">
        <v>1142</v>
      </c>
      <c r="I1672">
        <v>793691</v>
      </c>
      <c r="J1672" s="6" t="s">
        <v>394</v>
      </c>
    </row>
    <row r="1673" spans="1:10" x14ac:dyDescent="0.25">
      <c r="A1673" s="2">
        <v>1672</v>
      </c>
      <c r="B1673" t="s">
        <v>11</v>
      </c>
      <c r="C1673" s="2">
        <v>1744681</v>
      </c>
      <c r="D1673" s="3">
        <v>43092</v>
      </c>
      <c r="E1673" t="s">
        <v>711</v>
      </c>
      <c r="F1673" s="2">
        <v>313004293</v>
      </c>
      <c r="G1673" t="s">
        <v>712</v>
      </c>
      <c r="H1673" t="s">
        <v>70</v>
      </c>
      <c r="I1673">
        <v>14374</v>
      </c>
      <c r="J1673" s="6" t="s">
        <v>394</v>
      </c>
    </row>
    <row r="1674" spans="1:10" x14ac:dyDescent="0.25">
      <c r="A1674" s="2">
        <v>1673</v>
      </c>
      <c r="B1674" t="s">
        <v>11</v>
      </c>
      <c r="C1674" s="2">
        <v>2335914</v>
      </c>
      <c r="D1674" s="3">
        <v>43121</v>
      </c>
      <c r="E1674" t="s">
        <v>711</v>
      </c>
      <c r="F1674" s="2">
        <v>313004293</v>
      </c>
      <c r="G1674" t="s">
        <v>712</v>
      </c>
      <c r="H1674" t="s">
        <v>70</v>
      </c>
      <c r="I1674">
        <v>12735</v>
      </c>
      <c r="J1674" s="6" t="s">
        <v>394</v>
      </c>
    </row>
    <row r="1675" spans="1:10" x14ac:dyDescent="0.25">
      <c r="A1675" s="2">
        <v>1674</v>
      </c>
      <c r="B1675" t="s">
        <v>11</v>
      </c>
      <c r="C1675" s="2">
        <v>1450949</v>
      </c>
      <c r="D1675" s="3">
        <v>43878</v>
      </c>
      <c r="E1675" t="s">
        <v>1583</v>
      </c>
      <c r="F1675" s="2">
        <v>491012594</v>
      </c>
      <c r="G1675" t="s">
        <v>1584</v>
      </c>
      <c r="H1675" t="s">
        <v>32</v>
      </c>
      <c r="I1675">
        <v>9079</v>
      </c>
      <c r="J1675" s="6" t="s">
        <v>394</v>
      </c>
    </row>
    <row r="1676" spans="1:10" x14ac:dyDescent="0.25">
      <c r="A1676" s="2">
        <v>1675</v>
      </c>
      <c r="B1676" t="s">
        <v>11</v>
      </c>
      <c r="C1676" s="2">
        <v>1649890</v>
      </c>
      <c r="D1676" s="3">
        <v>43886</v>
      </c>
      <c r="E1676" t="s">
        <v>1583</v>
      </c>
      <c r="F1676" s="2">
        <v>491012594</v>
      </c>
      <c r="G1676" t="s">
        <v>1584</v>
      </c>
      <c r="H1676" t="s">
        <v>32</v>
      </c>
      <c r="I1676">
        <v>6886</v>
      </c>
      <c r="J1676" s="6" t="s">
        <v>394</v>
      </c>
    </row>
    <row r="1677" spans="1:10" x14ac:dyDescent="0.25">
      <c r="A1677" s="2">
        <v>1676</v>
      </c>
      <c r="B1677" t="s">
        <v>11</v>
      </c>
      <c r="C1677" s="2">
        <v>2845046</v>
      </c>
      <c r="D1677" s="3">
        <v>43977</v>
      </c>
      <c r="E1677" t="s">
        <v>1583</v>
      </c>
      <c r="F1677" s="2">
        <v>491012594</v>
      </c>
      <c r="G1677" t="s">
        <v>1584</v>
      </c>
      <c r="H1677" t="s">
        <v>32</v>
      </c>
      <c r="I1677">
        <v>8464</v>
      </c>
      <c r="J1677" s="6" t="s">
        <v>394</v>
      </c>
    </row>
    <row r="1678" spans="1:10" x14ac:dyDescent="0.25">
      <c r="A1678" s="2">
        <v>1677</v>
      </c>
      <c r="B1678" t="s">
        <v>11</v>
      </c>
      <c r="C1678" s="2">
        <v>7978965</v>
      </c>
      <c r="D1678" s="3">
        <v>44596</v>
      </c>
      <c r="E1678" t="s">
        <v>2706</v>
      </c>
      <c r="F1678" s="2">
        <v>3298024261</v>
      </c>
      <c r="G1678" t="s">
        <v>2707</v>
      </c>
      <c r="H1678" t="s">
        <v>1245</v>
      </c>
      <c r="I1678">
        <v>6208</v>
      </c>
      <c r="J1678" s="6" t="s">
        <v>394</v>
      </c>
    </row>
    <row r="1679" spans="1:10" x14ac:dyDescent="0.25">
      <c r="A1679" s="2">
        <v>1678</v>
      </c>
      <c r="B1679" t="s">
        <v>11</v>
      </c>
      <c r="C1679" s="2">
        <v>8242454</v>
      </c>
      <c r="D1679" s="3">
        <v>44607</v>
      </c>
      <c r="E1679" t="s">
        <v>2706</v>
      </c>
      <c r="F1679" s="2">
        <v>3298024261</v>
      </c>
      <c r="G1679" t="s">
        <v>2707</v>
      </c>
      <c r="H1679" t="s">
        <v>702</v>
      </c>
      <c r="I1679">
        <v>199809</v>
      </c>
      <c r="J1679" s="6" t="s">
        <v>394</v>
      </c>
    </row>
    <row r="1680" spans="1:10" x14ac:dyDescent="0.25">
      <c r="A1680" s="2">
        <v>1679</v>
      </c>
      <c r="B1680" t="s">
        <v>11</v>
      </c>
      <c r="C1680" s="2">
        <v>8356720</v>
      </c>
      <c r="D1680" s="3">
        <v>44611</v>
      </c>
      <c r="E1680" t="s">
        <v>2706</v>
      </c>
      <c r="F1680" s="2">
        <v>3298024261</v>
      </c>
      <c r="G1680" t="s">
        <v>2707</v>
      </c>
      <c r="H1680" t="s">
        <v>702</v>
      </c>
      <c r="I1680">
        <v>204026</v>
      </c>
      <c r="J1680" s="6" t="s">
        <v>394</v>
      </c>
    </row>
    <row r="1681" spans="1:10" x14ac:dyDescent="0.25">
      <c r="A1681" s="2">
        <v>1680</v>
      </c>
      <c r="B1681" t="s">
        <v>11</v>
      </c>
      <c r="C1681" s="2">
        <v>6911635</v>
      </c>
      <c r="D1681" s="3">
        <v>44551</v>
      </c>
      <c r="E1681" t="s">
        <v>2629</v>
      </c>
      <c r="F1681" s="2" t="s">
        <v>2630</v>
      </c>
      <c r="G1681" t="s">
        <v>2631</v>
      </c>
      <c r="H1681" t="s">
        <v>32</v>
      </c>
      <c r="I1681">
        <v>24289</v>
      </c>
      <c r="J1681" s="6" t="s">
        <v>394</v>
      </c>
    </row>
    <row r="1682" spans="1:10" x14ac:dyDescent="0.25">
      <c r="A1682" s="2">
        <v>1681</v>
      </c>
      <c r="B1682" t="s">
        <v>11</v>
      </c>
      <c r="C1682" s="2">
        <v>8229123</v>
      </c>
      <c r="D1682" s="3">
        <v>43386</v>
      </c>
      <c r="E1682" t="s">
        <v>1002</v>
      </c>
      <c r="F1682" s="2">
        <v>798014423</v>
      </c>
      <c r="G1682" t="s">
        <v>1003</v>
      </c>
      <c r="H1682" t="s">
        <v>70</v>
      </c>
      <c r="I1682">
        <v>1207</v>
      </c>
      <c r="J1682" s="6" t="s">
        <v>394</v>
      </c>
    </row>
    <row r="1683" spans="1:10" x14ac:dyDescent="0.25">
      <c r="A1683" s="2">
        <v>1682</v>
      </c>
      <c r="B1683" t="s">
        <v>11</v>
      </c>
      <c r="C1683" s="2">
        <v>3009286</v>
      </c>
      <c r="D1683" s="3">
        <v>43987</v>
      </c>
      <c r="E1683" t="s">
        <v>1727</v>
      </c>
      <c r="F1683" s="2">
        <v>413039382</v>
      </c>
      <c r="G1683" t="s">
        <v>1728</v>
      </c>
      <c r="H1683" t="s">
        <v>70</v>
      </c>
      <c r="I1683">
        <v>5195</v>
      </c>
      <c r="J1683" s="6" t="s">
        <v>394</v>
      </c>
    </row>
    <row r="1684" spans="1:10" x14ac:dyDescent="0.25">
      <c r="A1684" s="2">
        <v>1683</v>
      </c>
      <c r="B1684" t="s">
        <v>11</v>
      </c>
      <c r="C1684" s="2">
        <v>4729648</v>
      </c>
      <c r="D1684" s="3">
        <v>43228</v>
      </c>
      <c r="E1684" t="s">
        <v>853</v>
      </c>
      <c r="F1684" s="2">
        <v>3216922103</v>
      </c>
      <c r="G1684" t="s">
        <v>854</v>
      </c>
      <c r="H1684" t="s">
        <v>846</v>
      </c>
      <c r="I1684">
        <v>11469</v>
      </c>
      <c r="J1684" s="6" t="s">
        <v>394</v>
      </c>
    </row>
    <row r="1685" spans="1:10" x14ac:dyDescent="0.25">
      <c r="A1685" s="2">
        <v>1684</v>
      </c>
      <c r="B1685" t="s">
        <v>11</v>
      </c>
      <c r="C1685" s="2">
        <v>5150024</v>
      </c>
      <c r="D1685" s="3">
        <v>44476</v>
      </c>
      <c r="E1685" t="s">
        <v>2500</v>
      </c>
      <c r="F1685" s="2" t="s">
        <v>2501</v>
      </c>
      <c r="G1685" t="s">
        <v>2502</v>
      </c>
      <c r="H1685" t="s">
        <v>643</v>
      </c>
      <c r="I1685">
        <v>14866</v>
      </c>
      <c r="J1685" s="6" t="s">
        <v>394</v>
      </c>
    </row>
    <row r="1686" spans="1:10" x14ac:dyDescent="0.25">
      <c r="A1686" s="2">
        <v>1685</v>
      </c>
      <c r="B1686" t="s">
        <v>11</v>
      </c>
      <c r="C1686" s="2">
        <v>5654898</v>
      </c>
      <c r="D1686" s="3">
        <v>44498</v>
      </c>
      <c r="E1686" t="s">
        <v>2500</v>
      </c>
      <c r="F1686" s="2" t="s">
        <v>2501</v>
      </c>
      <c r="G1686" t="s">
        <v>2502</v>
      </c>
      <c r="H1686" t="s">
        <v>643</v>
      </c>
      <c r="I1686">
        <v>299842</v>
      </c>
      <c r="J1686" s="6" t="s">
        <v>394</v>
      </c>
    </row>
    <row r="1687" spans="1:10" x14ac:dyDescent="0.25">
      <c r="A1687" s="2">
        <v>1686</v>
      </c>
      <c r="B1687" t="s">
        <v>11</v>
      </c>
      <c r="C1687" s="2">
        <v>6436945</v>
      </c>
      <c r="D1687" s="3">
        <v>44532</v>
      </c>
      <c r="E1687" t="s">
        <v>2500</v>
      </c>
      <c r="F1687" s="2" t="s">
        <v>2501</v>
      </c>
      <c r="G1687" t="s">
        <v>2502</v>
      </c>
      <c r="H1687" t="s">
        <v>643</v>
      </c>
      <c r="I1687">
        <v>263781</v>
      </c>
      <c r="J1687" s="6" t="s">
        <v>394</v>
      </c>
    </row>
    <row r="1688" spans="1:10" x14ac:dyDescent="0.25">
      <c r="A1688" s="2">
        <v>1687</v>
      </c>
      <c r="B1688" t="s">
        <v>11</v>
      </c>
      <c r="C1688" s="2">
        <v>6551918</v>
      </c>
      <c r="D1688" s="3">
        <v>44537</v>
      </c>
      <c r="E1688" t="s">
        <v>2500</v>
      </c>
      <c r="F1688" s="2" t="s">
        <v>2501</v>
      </c>
      <c r="G1688" t="s">
        <v>2502</v>
      </c>
      <c r="H1688" t="s">
        <v>643</v>
      </c>
      <c r="I1688">
        <v>129975</v>
      </c>
      <c r="J1688" s="6" t="s">
        <v>394</v>
      </c>
    </row>
    <row r="1689" spans="1:10" x14ac:dyDescent="0.25">
      <c r="A1689" s="2">
        <v>1688</v>
      </c>
      <c r="B1689" t="s">
        <v>11</v>
      </c>
      <c r="C1689" s="2">
        <v>7688494</v>
      </c>
      <c r="D1689" s="3">
        <v>44201</v>
      </c>
      <c r="E1689" t="s">
        <v>2069</v>
      </c>
      <c r="F1689" s="2">
        <v>589043528</v>
      </c>
      <c r="G1689" t="s">
        <v>2070</v>
      </c>
      <c r="H1689" t="s">
        <v>221</v>
      </c>
      <c r="I1689">
        <v>1828</v>
      </c>
      <c r="J1689" s="6" t="s">
        <v>394</v>
      </c>
    </row>
    <row r="1690" spans="1:10" x14ac:dyDescent="0.25">
      <c r="A1690" s="2">
        <v>1689</v>
      </c>
      <c r="B1690" t="s">
        <v>11</v>
      </c>
      <c r="C1690" s="2">
        <v>1020375</v>
      </c>
      <c r="D1690" s="3">
        <v>43860</v>
      </c>
      <c r="E1690" t="s">
        <v>1536</v>
      </c>
      <c r="F1690" s="2">
        <v>496004662</v>
      </c>
      <c r="G1690" t="s">
        <v>1537</v>
      </c>
      <c r="H1690" t="s">
        <v>906</v>
      </c>
      <c r="I1690">
        <v>25942</v>
      </c>
      <c r="J1690" s="6" t="s">
        <v>394</v>
      </c>
    </row>
    <row r="1691" spans="1:10" x14ac:dyDescent="0.25">
      <c r="A1691" s="2">
        <v>1690</v>
      </c>
      <c r="B1691" t="s">
        <v>11</v>
      </c>
      <c r="C1691" s="2">
        <v>5913609</v>
      </c>
      <c r="D1691" s="3">
        <v>44120</v>
      </c>
      <c r="E1691" t="s">
        <v>1045</v>
      </c>
      <c r="F1691" s="2">
        <v>2890000273</v>
      </c>
      <c r="G1691" t="s">
        <v>1954</v>
      </c>
      <c r="H1691" t="s">
        <v>565</v>
      </c>
      <c r="I1691">
        <v>173373</v>
      </c>
      <c r="J1691" s="6" t="s">
        <v>394</v>
      </c>
    </row>
    <row r="1692" spans="1:10" x14ac:dyDescent="0.25">
      <c r="A1692" s="2">
        <v>1691</v>
      </c>
      <c r="B1692" t="s">
        <v>11</v>
      </c>
      <c r="C1692" s="2">
        <v>1139503</v>
      </c>
      <c r="D1692" s="3">
        <v>43472</v>
      </c>
      <c r="E1692" t="s">
        <v>1045</v>
      </c>
      <c r="F1692" s="2">
        <v>2890000273</v>
      </c>
      <c r="G1692" t="s">
        <v>1046</v>
      </c>
      <c r="H1692" t="s">
        <v>674</v>
      </c>
      <c r="I1692">
        <v>45621</v>
      </c>
      <c r="J1692" s="6" t="s">
        <v>394</v>
      </c>
    </row>
    <row r="1693" spans="1:10" x14ac:dyDescent="0.25">
      <c r="A1693" s="2">
        <v>1692</v>
      </c>
      <c r="B1693" t="s">
        <v>11</v>
      </c>
      <c r="C1693" s="2">
        <v>1633948</v>
      </c>
      <c r="D1693" s="3">
        <v>44323</v>
      </c>
      <c r="E1693" t="s">
        <v>2234</v>
      </c>
      <c r="F1693" s="2">
        <v>990004317</v>
      </c>
      <c r="G1693" t="s">
        <v>2235</v>
      </c>
      <c r="H1693" t="s">
        <v>92</v>
      </c>
      <c r="I1693">
        <v>1697</v>
      </c>
      <c r="J1693" s="6" t="s">
        <v>394</v>
      </c>
    </row>
    <row r="1694" spans="1:10" x14ac:dyDescent="0.25">
      <c r="A1694" s="2">
        <v>1693</v>
      </c>
      <c r="B1694" t="s">
        <v>11</v>
      </c>
      <c r="C1694" s="2">
        <v>2136060</v>
      </c>
      <c r="D1694" s="3">
        <v>44348</v>
      </c>
      <c r="E1694" t="s">
        <v>1366</v>
      </c>
      <c r="F1694" s="2">
        <v>396034578</v>
      </c>
      <c r="G1694" t="s">
        <v>2252</v>
      </c>
      <c r="H1694" t="s">
        <v>70</v>
      </c>
      <c r="I1694">
        <v>73994</v>
      </c>
      <c r="J1694" s="6" t="s">
        <v>394</v>
      </c>
    </row>
    <row r="1695" spans="1:10" x14ac:dyDescent="0.25">
      <c r="A1695" s="2">
        <v>1694</v>
      </c>
      <c r="B1695" t="s">
        <v>11</v>
      </c>
      <c r="C1695" s="2">
        <v>2316773</v>
      </c>
      <c r="D1695" s="3">
        <v>44356</v>
      </c>
      <c r="E1695" t="s">
        <v>1366</v>
      </c>
      <c r="F1695" s="2">
        <v>396034578</v>
      </c>
      <c r="G1695" t="s">
        <v>2252</v>
      </c>
      <c r="H1695" t="s">
        <v>70</v>
      </c>
      <c r="I1695">
        <v>9963</v>
      </c>
      <c r="J1695" s="6" t="s">
        <v>394</v>
      </c>
    </row>
    <row r="1696" spans="1:10" x14ac:dyDescent="0.25">
      <c r="A1696" s="2">
        <v>1695</v>
      </c>
      <c r="B1696" t="s">
        <v>11</v>
      </c>
      <c r="C1696" s="2">
        <v>7316591</v>
      </c>
      <c r="D1696" s="3">
        <v>43739</v>
      </c>
      <c r="E1696" t="s">
        <v>1366</v>
      </c>
      <c r="F1696" s="2">
        <v>396034578</v>
      </c>
      <c r="G1696" t="s">
        <v>1367</v>
      </c>
      <c r="H1696" t="s">
        <v>233</v>
      </c>
      <c r="I1696">
        <v>168777</v>
      </c>
      <c r="J1696" s="6" t="s">
        <v>394</v>
      </c>
    </row>
    <row r="1697" spans="1:10" x14ac:dyDescent="0.25">
      <c r="A1697" s="2">
        <v>1696</v>
      </c>
      <c r="B1697" t="s">
        <v>11</v>
      </c>
      <c r="C1697" s="2">
        <v>8372832</v>
      </c>
      <c r="D1697" s="3">
        <v>43789</v>
      </c>
      <c r="E1697" t="s">
        <v>1366</v>
      </c>
      <c r="F1697" s="2">
        <v>396034578</v>
      </c>
      <c r="G1697" t="s">
        <v>1367</v>
      </c>
      <c r="H1697" t="s">
        <v>110</v>
      </c>
      <c r="I1697">
        <v>78362</v>
      </c>
      <c r="J1697" s="6" t="s">
        <v>394</v>
      </c>
    </row>
    <row r="1698" spans="1:10" x14ac:dyDescent="0.25">
      <c r="A1698" s="2">
        <v>1697</v>
      </c>
      <c r="B1698" t="s">
        <v>11</v>
      </c>
      <c r="C1698" s="2">
        <v>2719040</v>
      </c>
      <c r="D1698" s="3">
        <v>43970</v>
      </c>
      <c r="E1698" t="s">
        <v>1366</v>
      </c>
      <c r="F1698" s="2">
        <v>396034578</v>
      </c>
      <c r="G1698" t="s">
        <v>1367</v>
      </c>
      <c r="H1698" t="s">
        <v>70</v>
      </c>
      <c r="I1698">
        <v>24327</v>
      </c>
      <c r="J1698" s="6" t="s">
        <v>394</v>
      </c>
    </row>
    <row r="1699" spans="1:10" x14ac:dyDescent="0.25">
      <c r="A1699" s="2">
        <v>1698</v>
      </c>
      <c r="B1699" t="s">
        <v>11</v>
      </c>
      <c r="C1699" s="2">
        <v>4054154</v>
      </c>
      <c r="D1699" s="3">
        <v>44037</v>
      </c>
      <c r="E1699" t="s">
        <v>1366</v>
      </c>
      <c r="F1699" s="2">
        <v>396034578</v>
      </c>
      <c r="G1699" t="s">
        <v>1367</v>
      </c>
      <c r="H1699" t="s">
        <v>70</v>
      </c>
      <c r="I1699">
        <v>1862</v>
      </c>
      <c r="J1699" s="6" t="s">
        <v>394</v>
      </c>
    </row>
    <row r="1700" spans="1:10" x14ac:dyDescent="0.25">
      <c r="A1700" s="2">
        <v>1699</v>
      </c>
      <c r="B1700" t="s">
        <v>11</v>
      </c>
      <c r="C1700" s="2">
        <v>5359140</v>
      </c>
      <c r="D1700" s="3">
        <v>44096</v>
      </c>
      <c r="E1700" t="s">
        <v>1366</v>
      </c>
      <c r="F1700" s="2">
        <v>396034578</v>
      </c>
      <c r="G1700" t="s">
        <v>1367</v>
      </c>
      <c r="H1700" t="s">
        <v>1863</v>
      </c>
      <c r="I1700">
        <v>45270</v>
      </c>
      <c r="J1700" s="6" t="s">
        <v>394</v>
      </c>
    </row>
    <row r="1701" spans="1:10" x14ac:dyDescent="0.25">
      <c r="A1701" s="2">
        <v>1700</v>
      </c>
      <c r="B1701" t="s">
        <v>11</v>
      </c>
      <c r="C1701" s="2">
        <v>7225308</v>
      </c>
      <c r="D1701" s="3">
        <v>44180</v>
      </c>
      <c r="E1701" t="s">
        <v>1366</v>
      </c>
      <c r="F1701" s="2">
        <v>396034578</v>
      </c>
      <c r="G1701" t="s">
        <v>1367</v>
      </c>
      <c r="H1701" t="s">
        <v>354</v>
      </c>
      <c r="I1701">
        <v>3568</v>
      </c>
      <c r="J1701" s="6" t="s">
        <v>394</v>
      </c>
    </row>
    <row r="1702" spans="1:10" x14ac:dyDescent="0.25">
      <c r="A1702" s="2">
        <v>1701</v>
      </c>
      <c r="B1702" t="s">
        <v>11</v>
      </c>
      <c r="C1702" s="2">
        <v>8262100</v>
      </c>
      <c r="D1702" s="3">
        <v>44225</v>
      </c>
      <c r="E1702" t="s">
        <v>1366</v>
      </c>
      <c r="F1702" s="2">
        <v>396034578</v>
      </c>
      <c r="G1702" t="s">
        <v>1367</v>
      </c>
      <c r="H1702" t="s">
        <v>70</v>
      </c>
      <c r="I1702">
        <v>1870</v>
      </c>
      <c r="J1702" s="6" t="s">
        <v>394</v>
      </c>
    </row>
    <row r="1703" spans="1:10" x14ac:dyDescent="0.25">
      <c r="A1703" s="2">
        <v>1702</v>
      </c>
      <c r="B1703" t="s">
        <v>11</v>
      </c>
      <c r="C1703" s="2">
        <v>8998379</v>
      </c>
      <c r="D1703" s="3">
        <v>44255</v>
      </c>
      <c r="E1703" t="s">
        <v>1366</v>
      </c>
      <c r="F1703" s="2">
        <v>396034578</v>
      </c>
      <c r="G1703" t="s">
        <v>1367</v>
      </c>
      <c r="H1703" t="s">
        <v>70</v>
      </c>
      <c r="I1703">
        <v>46508</v>
      </c>
      <c r="J1703" s="6" t="s">
        <v>394</v>
      </c>
    </row>
    <row r="1704" spans="1:10" x14ac:dyDescent="0.25">
      <c r="A1704" s="2">
        <v>1703</v>
      </c>
      <c r="B1704" t="s">
        <v>11</v>
      </c>
      <c r="C1704" s="2">
        <v>7134438</v>
      </c>
      <c r="D1704" s="3">
        <v>43337</v>
      </c>
      <c r="E1704" t="s">
        <v>946</v>
      </c>
      <c r="F1704" s="2" t="s">
        <v>947</v>
      </c>
      <c r="G1704" t="s">
        <v>948</v>
      </c>
      <c r="H1704" t="s">
        <v>543</v>
      </c>
      <c r="I1704">
        <v>15812</v>
      </c>
      <c r="J1704" s="6" t="s">
        <v>394</v>
      </c>
    </row>
    <row r="1705" spans="1:10" x14ac:dyDescent="0.25">
      <c r="A1705" s="2">
        <v>1704</v>
      </c>
      <c r="B1705" t="s">
        <v>11</v>
      </c>
      <c r="C1705" s="2">
        <v>7922925</v>
      </c>
      <c r="D1705" s="3">
        <v>43372</v>
      </c>
      <c r="E1705" t="s">
        <v>984</v>
      </c>
      <c r="F1705" s="2">
        <v>2507000597</v>
      </c>
      <c r="G1705" t="s">
        <v>985</v>
      </c>
      <c r="H1705" t="s">
        <v>70</v>
      </c>
      <c r="I1705">
        <v>170124</v>
      </c>
      <c r="J1705" s="6" t="s">
        <v>394</v>
      </c>
    </row>
    <row r="1706" spans="1:10" x14ac:dyDescent="0.25">
      <c r="A1706" s="2">
        <v>1705</v>
      </c>
      <c r="B1706" t="s">
        <v>11</v>
      </c>
      <c r="C1706" s="2">
        <v>3287054</v>
      </c>
      <c r="D1706" s="3">
        <v>44398</v>
      </c>
      <c r="E1706" t="s">
        <v>2332</v>
      </c>
      <c r="F1706" s="2" t="s">
        <v>2333</v>
      </c>
      <c r="G1706" t="s">
        <v>2334</v>
      </c>
      <c r="H1706" t="s">
        <v>70</v>
      </c>
      <c r="I1706">
        <v>61615</v>
      </c>
      <c r="J1706" s="6" t="s">
        <v>394</v>
      </c>
    </row>
    <row r="1707" spans="1:10" x14ac:dyDescent="0.25">
      <c r="A1707" s="2">
        <v>1706</v>
      </c>
      <c r="B1707" t="s">
        <v>11</v>
      </c>
      <c r="C1707" s="2">
        <v>3374876</v>
      </c>
      <c r="D1707" s="3">
        <v>44402</v>
      </c>
      <c r="E1707" t="s">
        <v>2332</v>
      </c>
      <c r="F1707" s="2" t="s">
        <v>2333</v>
      </c>
      <c r="G1707" t="s">
        <v>2334</v>
      </c>
      <c r="H1707" t="s">
        <v>70</v>
      </c>
      <c r="I1707">
        <v>11325</v>
      </c>
      <c r="J1707" s="6" t="s">
        <v>394</v>
      </c>
    </row>
    <row r="1708" spans="1:10" x14ac:dyDescent="0.25">
      <c r="A1708" s="2">
        <v>1707</v>
      </c>
      <c r="B1708" t="s">
        <v>11</v>
      </c>
      <c r="C1708" s="2">
        <v>5888783</v>
      </c>
      <c r="D1708" s="3">
        <v>44510</v>
      </c>
      <c r="E1708" t="s">
        <v>2332</v>
      </c>
      <c r="F1708" s="2" t="s">
        <v>2333</v>
      </c>
      <c r="G1708" t="s">
        <v>2334</v>
      </c>
      <c r="H1708" t="s">
        <v>73</v>
      </c>
      <c r="I1708">
        <v>8158</v>
      </c>
      <c r="J1708" s="6" t="s">
        <v>394</v>
      </c>
    </row>
    <row r="1709" spans="1:10" x14ac:dyDescent="0.25">
      <c r="A1709" s="2">
        <v>1708</v>
      </c>
      <c r="B1709" t="s">
        <v>11</v>
      </c>
      <c r="C1709" s="2">
        <v>6487179</v>
      </c>
      <c r="D1709" s="3">
        <v>44534</v>
      </c>
      <c r="E1709" t="s">
        <v>2332</v>
      </c>
      <c r="F1709" s="2" t="s">
        <v>2333</v>
      </c>
      <c r="G1709" t="s">
        <v>2334</v>
      </c>
      <c r="H1709" t="s">
        <v>73</v>
      </c>
      <c r="I1709">
        <v>33221</v>
      </c>
      <c r="J1709" s="6" t="s">
        <v>394</v>
      </c>
    </row>
    <row r="1710" spans="1:10" x14ac:dyDescent="0.25">
      <c r="A1710" s="2">
        <v>1709</v>
      </c>
      <c r="B1710" t="s">
        <v>11</v>
      </c>
      <c r="C1710" s="2">
        <v>1333392</v>
      </c>
      <c r="D1710" s="3">
        <v>43073</v>
      </c>
      <c r="E1710" t="s">
        <v>685</v>
      </c>
      <c r="F1710" s="2">
        <v>414025695</v>
      </c>
      <c r="G1710" t="s">
        <v>686</v>
      </c>
      <c r="H1710" t="s">
        <v>15</v>
      </c>
      <c r="I1710">
        <v>41468</v>
      </c>
      <c r="J1710" s="6" t="s">
        <v>394</v>
      </c>
    </row>
    <row r="1711" spans="1:10" x14ac:dyDescent="0.25">
      <c r="A1711" s="2">
        <v>1710</v>
      </c>
      <c r="B1711" t="s">
        <v>11</v>
      </c>
      <c r="C1711" s="2">
        <v>8952712</v>
      </c>
      <c r="D1711" s="3">
        <v>43421</v>
      </c>
      <c r="E1711" t="s">
        <v>685</v>
      </c>
      <c r="F1711" s="2">
        <v>414025695</v>
      </c>
      <c r="G1711" t="s">
        <v>686</v>
      </c>
      <c r="H1711" t="s">
        <v>15</v>
      </c>
      <c r="I1711">
        <v>26126</v>
      </c>
      <c r="J1711" s="6" t="s">
        <v>394</v>
      </c>
    </row>
    <row r="1712" spans="1:10" x14ac:dyDescent="0.25">
      <c r="A1712" s="2">
        <v>1711</v>
      </c>
      <c r="B1712" t="s">
        <v>11</v>
      </c>
      <c r="C1712" s="2">
        <v>9042557</v>
      </c>
      <c r="D1712" s="3">
        <v>43011</v>
      </c>
      <c r="E1712" t="s">
        <v>582</v>
      </c>
      <c r="F1712" s="2">
        <v>400007509</v>
      </c>
      <c r="G1712" t="s">
        <v>583</v>
      </c>
      <c r="H1712" t="s">
        <v>70</v>
      </c>
      <c r="I1712">
        <v>25110</v>
      </c>
      <c r="J1712" s="6" t="s">
        <v>394</v>
      </c>
    </row>
    <row r="1713" spans="1:10" x14ac:dyDescent="0.25">
      <c r="A1713" s="2">
        <v>1712</v>
      </c>
      <c r="B1713" t="s">
        <v>11</v>
      </c>
      <c r="C1713" s="2">
        <v>1130665</v>
      </c>
      <c r="D1713" s="3">
        <v>43064</v>
      </c>
      <c r="E1713" t="s">
        <v>582</v>
      </c>
      <c r="F1713" s="2">
        <v>400007509</v>
      </c>
      <c r="G1713" t="s">
        <v>583</v>
      </c>
      <c r="H1713" t="s">
        <v>73</v>
      </c>
      <c r="I1713">
        <v>30289</v>
      </c>
      <c r="J1713" s="6" t="s">
        <v>394</v>
      </c>
    </row>
    <row r="1714" spans="1:10" x14ac:dyDescent="0.25">
      <c r="A1714" s="2">
        <v>1713</v>
      </c>
      <c r="B1714" t="s">
        <v>11</v>
      </c>
      <c r="C1714" s="2">
        <v>8756320</v>
      </c>
      <c r="D1714" s="3">
        <v>42997</v>
      </c>
      <c r="E1714" t="s">
        <v>546</v>
      </c>
      <c r="F1714" s="2">
        <v>314087028</v>
      </c>
      <c r="G1714" t="s">
        <v>547</v>
      </c>
      <c r="H1714" t="s">
        <v>32</v>
      </c>
      <c r="I1714">
        <v>25174</v>
      </c>
      <c r="J1714" s="6" t="s">
        <v>394</v>
      </c>
    </row>
    <row r="1715" spans="1:10" x14ac:dyDescent="0.25">
      <c r="A1715" s="2">
        <v>1714</v>
      </c>
      <c r="B1715" t="s">
        <v>11</v>
      </c>
      <c r="C1715" s="2">
        <v>1832637</v>
      </c>
      <c r="D1715" s="3">
        <v>43892</v>
      </c>
      <c r="E1715" t="s">
        <v>1642</v>
      </c>
      <c r="F1715" s="2" t="s">
        <v>1643</v>
      </c>
      <c r="G1715" t="s">
        <v>1644</v>
      </c>
      <c r="H1715" t="s">
        <v>760</v>
      </c>
      <c r="I1715">
        <v>575327</v>
      </c>
      <c r="J1715" s="6" t="s">
        <v>394</v>
      </c>
    </row>
    <row r="1716" spans="1:10" x14ac:dyDescent="0.25">
      <c r="A1716" s="2">
        <v>1715</v>
      </c>
      <c r="B1716" t="s">
        <v>11</v>
      </c>
      <c r="C1716" s="2">
        <v>2224456</v>
      </c>
      <c r="D1716" s="3">
        <v>43908</v>
      </c>
      <c r="E1716" t="s">
        <v>1642</v>
      </c>
      <c r="F1716" s="2" t="s">
        <v>1643</v>
      </c>
      <c r="G1716" t="s">
        <v>1644</v>
      </c>
      <c r="H1716" t="s">
        <v>1685</v>
      </c>
      <c r="I1716">
        <v>29278</v>
      </c>
      <c r="J1716" s="6" t="s">
        <v>394</v>
      </c>
    </row>
    <row r="1717" spans="1:10" x14ac:dyDescent="0.25">
      <c r="A1717" s="2">
        <v>1716</v>
      </c>
      <c r="B1717" t="s">
        <v>11</v>
      </c>
      <c r="C1717" s="2">
        <v>1786755</v>
      </c>
      <c r="D1717" s="3">
        <v>43890</v>
      </c>
      <c r="E1717" t="s">
        <v>1633</v>
      </c>
      <c r="F1717" s="2">
        <v>409033413</v>
      </c>
      <c r="G1717" t="s">
        <v>1634</v>
      </c>
      <c r="H1717" t="s">
        <v>1635</v>
      </c>
      <c r="I1717">
        <v>132429</v>
      </c>
      <c r="J1717" s="6" t="s">
        <v>394</v>
      </c>
    </row>
    <row r="1718" spans="1:10" x14ac:dyDescent="0.25">
      <c r="A1718" s="2">
        <v>1717</v>
      </c>
      <c r="B1718" t="s">
        <v>11</v>
      </c>
      <c r="C1718" s="2">
        <v>3774146</v>
      </c>
      <c r="D1718" s="3">
        <v>44025</v>
      </c>
      <c r="E1718" t="s">
        <v>1633</v>
      </c>
      <c r="F1718" s="2">
        <v>409033413</v>
      </c>
      <c r="G1718" t="s">
        <v>1634</v>
      </c>
      <c r="H1718" t="s">
        <v>527</v>
      </c>
      <c r="I1718">
        <v>64863</v>
      </c>
      <c r="J1718" s="6" t="s">
        <v>394</v>
      </c>
    </row>
    <row r="1719" spans="1:10" x14ac:dyDescent="0.25">
      <c r="A1719" s="2">
        <v>1718</v>
      </c>
      <c r="B1719" t="s">
        <v>11</v>
      </c>
      <c r="C1719" s="2">
        <v>5551367</v>
      </c>
      <c r="D1719" s="3">
        <v>44104</v>
      </c>
      <c r="E1719" t="s">
        <v>1633</v>
      </c>
      <c r="F1719" s="2">
        <v>409033413</v>
      </c>
      <c r="G1719" t="s">
        <v>1634</v>
      </c>
      <c r="H1719" t="s">
        <v>1635</v>
      </c>
      <c r="I1719">
        <v>40101</v>
      </c>
      <c r="J1719" s="6" t="s">
        <v>394</v>
      </c>
    </row>
    <row r="1720" spans="1:10" x14ac:dyDescent="0.25">
      <c r="A1720" s="2">
        <v>1719</v>
      </c>
      <c r="B1720" t="s">
        <v>11</v>
      </c>
      <c r="C1720" s="2">
        <v>7856175</v>
      </c>
      <c r="D1720" s="3">
        <v>44208</v>
      </c>
      <c r="E1720" t="s">
        <v>1633</v>
      </c>
      <c r="F1720" s="2">
        <v>409033413</v>
      </c>
      <c r="G1720" t="s">
        <v>1634</v>
      </c>
      <c r="H1720" t="s">
        <v>1635</v>
      </c>
      <c r="I1720">
        <v>51535</v>
      </c>
      <c r="J1720" s="6" t="s">
        <v>394</v>
      </c>
    </row>
    <row r="1721" spans="1:10" x14ac:dyDescent="0.25">
      <c r="A1721" s="2">
        <v>1720</v>
      </c>
      <c r="B1721" t="s">
        <v>11</v>
      </c>
      <c r="C1721" s="2">
        <v>8803927</v>
      </c>
      <c r="D1721" s="3">
        <v>44247</v>
      </c>
      <c r="E1721" t="s">
        <v>1633</v>
      </c>
      <c r="F1721" s="2">
        <v>409033413</v>
      </c>
      <c r="G1721" t="s">
        <v>1634</v>
      </c>
      <c r="H1721" t="s">
        <v>70</v>
      </c>
      <c r="I1721">
        <v>12600</v>
      </c>
      <c r="J1721" s="6" t="s">
        <v>394</v>
      </c>
    </row>
    <row r="1722" spans="1:10" x14ac:dyDescent="0.25">
      <c r="A1722" s="2">
        <v>1721</v>
      </c>
      <c r="B1722" t="s">
        <v>11</v>
      </c>
      <c r="C1722" s="2">
        <v>8816792</v>
      </c>
      <c r="D1722" s="3">
        <v>44249</v>
      </c>
      <c r="E1722" t="s">
        <v>1633</v>
      </c>
      <c r="F1722" s="2">
        <v>409033413</v>
      </c>
      <c r="G1722" t="s">
        <v>1634</v>
      </c>
      <c r="H1722" t="s">
        <v>70</v>
      </c>
      <c r="I1722">
        <v>2485</v>
      </c>
      <c r="J1722" s="6" t="s">
        <v>394</v>
      </c>
    </row>
    <row r="1723" spans="1:10" x14ac:dyDescent="0.25">
      <c r="A1723" s="2">
        <v>1722</v>
      </c>
      <c r="B1723" t="s">
        <v>11</v>
      </c>
      <c r="C1723" s="2">
        <v>8881116</v>
      </c>
      <c r="D1723" s="3">
        <v>44251</v>
      </c>
      <c r="E1723" t="s">
        <v>1633</v>
      </c>
      <c r="F1723" s="2">
        <v>409033413</v>
      </c>
      <c r="G1723" t="s">
        <v>1634</v>
      </c>
      <c r="H1723" t="s">
        <v>1635</v>
      </c>
      <c r="I1723">
        <v>65208</v>
      </c>
      <c r="J1723" s="6" t="s">
        <v>394</v>
      </c>
    </row>
    <row r="1724" spans="1:10" x14ac:dyDescent="0.25">
      <c r="A1724" s="2">
        <v>1723</v>
      </c>
      <c r="B1724" t="s">
        <v>11</v>
      </c>
      <c r="C1724" s="2">
        <v>9124384</v>
      </c>
      <c r="D1724" s="3">
        <v>44260</v>
      </c>
      <c r="E1724" t="s">
        <v>1633</v>
      </c>
      <c r="F1724" s="2">
        <v>409033413</v>
      </c>
      <c r="G1724" t="s">
        <v>1634</v>
      </c>
      <c r="H1724" t="s">
        <v>1635</v>
      </c>
      <c r="I1724">
        <v>18476</v>
      </c>
      <c r="J1724" s="6" t="s">
        <v>394</v>
      </c>
    </row>
    <row r="1725" spans="1:10" x14ac:dyDescent="0.25">
      <c r="A1725" s="2">
        <v>1724</v>
      </c>
      <c r="B1725" t="s">
        <v>11</v>
      </c>
      <c r="C1725" s="2">
        <v>9517158</v>
      </c>
      <c r="D1725" s="3">
        <v>44275</v>
      </c>
      <c r="E1725" t="s">
        <v>1633</v>
      </c>
      <c r="F1725" s="2">
        <v>409033413</v>
      </c>
      <c r="G1725" t="s">
        <v>1634</v>
      </c>
      <c r="H1725" t="s">
        <v>739</v>
      </c>
      <c r="I1725">
        <v>184465</v>
      </c>
      <c r="J1725" s="6" t="s">
        <v>394</v>
      </c>
    </row>
    <row r="1726" spans="1:10" x14ac:dyDescent="0.25">
      <c r="A1726" s="2">
        <v>1725</v>
      </c>
      <c r="B1726" t="s">
        <v>11</v>
      </c>
      <c r="C1726" s="2">
        <v>9804358</v>
      </c>
      <c r="D1726" s="3">
        <v>44287</v>
      </c>
      <c r="E1726" t="s">
        <v>1633</v>
      </c>
      <c r="F1726" s="2">
        <v>409033413</v>
      </c>
      <c r="G1726" t="s">
        <v>1634</v>
      </c>
      <c r="H1726" t="s">
        <v>73</v>
      </c>
      <c r="I1726">
        <v>36935</v>
      </c>
      <c r="J1726" s="6" t="s">
        <v>394</v>
      </c>
    </row>
    <row r="1727" spans="1:10" x14ac:dyDescent="0.25">
      <c r="A1727" s="2">
        <v>1726</v>
      </c>
      <c r="B1727" t="s">
        <v>11</v>
      </c>
      <c r="C1727" s="2">
        <v>9935069</v>
      </c>
      <c r="D1727" s="3">
        <v>44293</v>
      </c>
      <c r="E1727" t="s">
        <v>1633</v>
      </c>
      <c r="F1727" s="2">
        <v>409033413</v>
      </c>
      <c r="G1727" t="s">
        <v>1634</v>
      </c>
      <c r="H1727" t="s">
        <v>70</v>
      </c>
      <c r="I1727">
        <v>1215</v>
      </c>
      <c r="J1727" s="6" t="s">
        <v>394</v>
      </c>
    </row>
    <row r="1728" spans="1:10" x14ac:dyDescent="0.25">
      <c r="A1728" s="2">
        <v>1727</v>
      </c>
      <c r="B1728" t="s">
        <v>11</v>
      </c>
      <c r="C1728" s="2">
        <v>4185720</v>
      </c>
      <c r="D1728" s="3">
        <v>44436</v>
      </c>
      <c r="E1728" t="s">
        <v>2416</v>
      </c>
      <c r="F1728" s="2" t="s">
        <v>2417</v>
      </c>
      <c r="G1728" t="s">
        <v>2418</v>
      </c>
      <c r="H1728" t="s">
        <v>37</v>
      </c>
      <c r="I1728">
        <v>33886</v>
      </c>
      <c r="J1728" s="6" t="s">
        <v>394</v>
      </c>
    </row>
    <row r="1729" spans="1:10" x14ac:dyDescent="0.25">
      <c r="A1729" s="2">
        <v>1728</v>
      </c>
      <c r="B1729" t="s">
        <v>11</v>
      </c>
      <c r="C1729" s="2">
        <v>5736409</v>
      </c>
      <c r="D1729" s="3">
        <v>44501</v>
      </c>
      <c r="E1729" t="s">
        <v>2416</v>
      </c>
      <c r="F1729" s="2" t="s">
        <v>2417</v>
      </c>
      <c r="G1729" t="s">
        <v>2418</v>
      </c>
      <c r="H1729" t="s">
        <v>955</v>
      </c>
      <c r="I1729">
        <v>34034</v>
      </c>
      <c r="J1729" s="6" t="s">
        <v>394</v>
      </c>
    </row>
    <row r="1730" spans="1:10" x14ac:dyDescent="0.25">
      <c r="A1730" s="2">
        <v>1729</v>
      </c>
      <c r="B1730" t="s">
        <v>11</v>
      </c>
      <c r="C1730" s="2">
        <v>4164808</v>
      </c>
      <c r="D1730" s="3">
        <v>44435</v>
      </c>
      <c r="E1730" t="s">
        <v>2414</v>
      </c>
      <c r="F1730" s="2">
        <v>410047619</v>
      </c>
      <c r="G1730" t="s">
        <v>2415</v>
      </c>
      <c r="H1730" t="s">
        <v>1146</v>
      </c>
      <c r="I1730">
        <v>42574</v>
      </c>
      <c r="J1730" s="6" t="s">
        <v>394</v>
      </c>
    </row>
    <row r="1731" spans="1:10" x14ac:dyDescent="0.25">
      <c r="A1731" s="2">
        <v>1730</v>
      </c>
      <c r="B1731" t="s">
        <v>11</v>
      </c>
      <c r="C1731" s="2">
        <v>1515718</v>
      </c>
      <c r="D1731" s="3">
        <v>44318</v>
      </c>
      <c r="E1731" t="s">
        <v>279</v>
      </c>
      <c r="F1731" s="2">
        <v>406025291</v>
      </c>
      <c r="G1731" t="s">
        <v>280</v>
      </c>
      <c r="H1731" t="s">
        <v>70</v>
      </c>
      <c r="I1731">
        <v>67555</v>
      </c>
      <c r="J1731" s="6" t="s">
        <v>394</v>
      </c>
    </row>
    <row r="1732" spans="1:10" x14ac:dyDescent="0.25">
      <c r="A1732" s="2">
        <v>1731</v>
      </c>
      <c r="B1732" t="s">
        <v>11</v>
      </c>
      <c r="C1732" s="2">
        <v>1845777</v>
      </c>
      <c r="D1732" s="3">
        <v>44334</v>
      </c>
      <c r="E1732" t="s">
        <v>279</v>
      </c>
      <c r="F1732" s="2">
        <v>406025291</v>
      </c>
      <c r="G1732" t="s">
        <v>280</v>
      </c>
      <c r="H1732" t="s">
        <v>48</v>
      </c>
      <c r="I1732">
        <v>687660</v>
      </c>
      <c r="J1732" s="6" t="s">
        <v>394</v>
      </c>
    </row>
    <row r="1733" spans="1:10" x14ac:dyDescent="0.25">
      <c r="A1733" s="2">
        <v>1732</v>
      </c>
      <c r="B1733" t="s">
        <v>11</v>
      </c>
      <c r="C1733" s="2">
        <v>7365626</v>
      </c>
      <c r="D1733" s="3">
        <v>44186</v>
      </c>
      <c r="E1733" t="s">
        <v>1498</v>
      </c>
      <c r="F1733" s="2">
        <v>2511002213</v>
      </c>
      <c r="G1733" t="s">
        <v>2052</v>
      </c>
      <c r="H1733" t="s">
        <v>1500</v>
      </c>
      <c r="I1733">
        <v>53253</v>
      </c>
      <c r="J1733" s="6" t="s">
        <v>394</v>
      </c>
    </row>
    <row r="1734" spans="1:10" x14ac:dyDescent="0.25">
      <c r="A1734" s="2">
        <v>1733</v>
      </c>
      <c r="B1734" t="s">
        <v>11</v>
      </c>
      <c r="C1734" s="2">
        <v>9738290</v>
      </c>
      <c r="D1734" s="3">
        <v>43848</v>
      </c>
      <c r="E1734" t="s">
        <v>1498</v>
      </c>
      <c r="F1734" s="2">
        <v>2511002213</v>
      </c>
      <c r="G1734" t="s">
        <v>1499</v>
      </c>
      <c r="H1734" t="s">
        <v>1500</v>
      </c>
      <c r="I1734">
        <v>65997</v>
      </c>
      <c r="J1734" s="6" t="s">
        <v>394</v>
      </c>
    </row>
    <row r="1735" spans="1:10" x14ac:dyDescent="0.25">
      <c r="A1735" s="2">
        <v>1734</v>
      </c>
      <c r="B1735" t="s">
        <v>11</v>
      </c>
      <c r="C1735" s="2">
        <v>9742930</v>
      </c>
      <c r="D1735" s="3">
        <v>43848</v>
      </c>
      <c r="E1735" t="s">
        <v>1498</v>
      </c>
      <c r="F1735" s="2">
        <v>2511002213</v>
      </c>
      <c r="G1735" t="s">
        <v>1499</v>
      </c>
      <c r="H1735" t="s">
        <v>1500</v>
      </c>
      <c r="I1735">
        <v>31767</v>
      </c>
      <c r="J1735" s="6" t="s">
        <v>394</v>
      </c>
    </row>
    <row r="1736" spans="1:10" x14ac:dyDescent="0.25">
      <c r="A1736" s="2">
        <v>1735</v>
      </c>
      <c r="B1736" t="s">
        <v>11</v>
      </c>
      <c r="C1736" s="2">
        <v>5183717</v>
      </c>
      <c r="D1736" s="3">
        <v>44089</v>
      </c>
      <c r="E1736" t="s">
        <v>1498</v>
      </c>
      <c r="F1736" s="2">
        <v>2511002213</v>
      </c>
      <c r="G1736" t="s">
        <v>1499</v>
      </c>
      <c r="H1736" t="s">
        <v>1500</v>
      </c>
      <c r="I1736">
        <v>91658</v>
      </c>
      <c r="J1736" s="6" t="s">
        <v>394</v>
      </c>
    </row>
    <row r="1737" spans="1:10" x14ac:dyDescent="0.25">
      <c r="A1737" s="2">
        <v>1736</v>
      </c>
      <c r="B1737" t="s">
        <v>11</v>
      </c>
      <c r="C1737" s="2">
        <v>5422053</v>
      </c>
      <c r="D1737" s="3">
        <v>44099</v>
      </c>
      <c r="E1737" t="s">
        <v>1498</v>
      </c>
      <c r="F1737" s="2">
        <v>2511002213</v>
      </c>
      <c r="G1737" t="s">
        <v>1499</v>
      </c>
      <c r="H1737" t="s">
        <v>1500</v>
      </c>
      <c r="I1737">
        <v>83771</v>
      </c>
      <c r="J1737" s="6" t="s">
        <v>394</v>
      </c>
    </row>
    <row r="1738" spans="1:10" x14ac:dyDescent="0.25">
      <c r="A1738" s="2">
        <v>1737</v>
      </c>
      <c r="B1738" t="s">
        <v>11</v>
      </c>
      <c r="C1738" s="2">
        <v>6464118</v>
      </c>
      <c r="D1738" s="3">
        <v>44145</v>
      </c>
      <c r="E1738" t="s">
        <v>1984</v>
      </c>
      <c r="F1738" s="2">
        <v>3214026291</v>
      </c>
      <c r="G1738" t="s">
        <v>1985</v>
      </c>
      <c r="H1738" t="s">
        <v>152</v>
      </c>
      <c r="I1738">
        <v>11052</v>
      </c>
      <c r="J1738" s="6" t="s">
        <v>394</v>
      </c>
    </row>
    <row r="1739" spans="1:10" x14ac:dyDescent="0.25">
      <c r="A1739" s="2">
        <v>1738</v>
      </c>
      <c r="B1739" t="s">
        <v>11</v>
      </c>
      <c r="C1739" s="2">
        <v>1694823</v>
      </c>
      <c r="D1739" s="3">
        <v>43496</v>
      </c>
      <c r="E1739" t="s">
        <v>1078</v>
      </c>
      <c r="F1739" s="2">
        <v>488013011</v>
      </c>
      <c r="G1739" t="s">
        <v>1079</v>
      </c>
      <c r="H1739" t="s">
        <v>92</v>
      </c>
      <c r="I1739">
        <v>20354</v>
      </c>
      <c r="J1739" s="6" t="s">
        <v>394</v>
      </c>
    </row>
    <row r="1740" spans="1:10" x14ac:dyDescent="0.25">
      <c r="A1740" s="2">
        <v>1739</v>
      </c>
      <c r="B1740" t="s">
        <v>11</v>
      </c>
      <c r="C1740" s="2">
        <v>7537890</v>
      </c>
      <c r="D1740" s="3">
        <v>44579</v>
      </c>
      <c r="E1740" t="s">
        <v>2676</v>
      </c>
      <c r="F1740" s="2">
        <v>404003559</v>
      </c>
      <c r="G1740" t="s">
        <v>2677</v>
      </c>
      <c r="H1740" t="s">
        <v>70</v>
      </c>
      <c r="I1740">
        <v>24342</v>
      </c>
      <c r="J1740" s="6" t="s">
        <v>394</v>
      </c>
    </row>
    <row r="1741" spans="1:10" x14ac:dyDescent="0.25">
      <c r="A1741" s="2">
        <v>1740</v>
      </c>
      <c r="B1741" t="s">
        <v>11</v>
      </c>
      <c r="C1741" s="2">
        <v>8766921</v>
      </c>
      <c r="D1741" s="3">
        <v>42998</v>
      </c>
      <c r="E1741" t="s">
        <v>551</v>
      </c>
      <c r="F1741" s="2">
        <v>403007801</v>
      </c>
      <c r="G1741" t="s">
        <v>552</v>
      </c>
      <c r="H1741" t="s">
        <v>70</v>
      </c>
      <c r="I1741">
        <v>25800</v>
      </c>
      <c r="J1741" s="6" t="s">
        <v>394</v>
      </c>
    </row>
    <row r="1742" spans="1:10" x14ac:dyDescent="0.25">
      <c r="A1742" s="2">
        <v>1741</v>
      </c>
      <c r="B1742" t="s">
        <v>11</v>
      </c>
      <c r="C1742" s="2">
        <v>8844628</v>
      </c>
      <c r="D1742" s="3">
        <v>43001</v>
      </c>
      <c r="E1742" t="s">
        <v>551</v>
      </c>
      <c r="F1742" s="2">
        <v>403007801</v>
      </c>
      <c r="G1742" t="s">
        <v>552</v>
      </c>
      <c r="H1742" t="s">
        <v>73</v>
      </c>
      <c r="I1742">
        <v>8747</v>
      </c>
      <c r="J1742" s="6" t="s">
        <v>394</v>
      </c>
    </row>
    <row r="1743" spans="1:10" x14ac:dyDescent="0.25">
      <c r="A1743" s="2">
        <v>1742</v>
      </c>
      <c r="B1743" t="s">
        <v>11</v>
      </c>
      <c r="C1743" s="2">
        <v>9597686</v>
      </c>
      <c r="D1743" s="3">
        <v>43039</v>
      </c>
      <c r="E1743" t="s">
        <v>551</v>
      </c>
      <c r="F1743" s="2">
        <v>403007801</v>
      </c>
      <c r="G1743" t="s">
        <v>552</v>
      </c>
      <c r="H1743" t="s">
        <v>646</v>
      </c>
      <c r="I1743">
        <v>2705</v>
      </c>
      <c r="J1743" s="6" t="s">
        <v>394</v>
      </c>
    </row>
    <row r="1744" spans="1:10" x14ac:dyDescent="0.25">
      <c r="A1744" s="2">
        <v>1743</v>
      </c>
      <c r="B1744" t="s">
        <v>11</v>
      </c>
      <c r="C1744" s="2">
        <v>1563923</v>
      </c>
      <c r="D1744" s="3">
        <v>43084</v>
      </c>
      <c r="E1744" t="s">
        <v>551</v>
      </c>
      <c r="F1744" s="2">
        <v>403007801</v>
      </c>
      <c r="G1744" t="s">
        <v>552</v>
      </c>
      <c r="H1744" t="s">
        <v>703</v>
      </c>
      <c r="I1744">
        <v>2782</v>
      </c>
      <c r="J1744" s="6" t="s">
        <v>394</v>
      </c>
    </row>
    <row r="1745" spans="1:10" x14ac:dyDescent="0.25">
      <c r="A1745" s="2">
        <v>1744</v>
      </c>
      <c r="B1745" t="s">
        <v>11</v>
      </c>
      <c r="C1745" s="2">
        <v>2168633</v>
      </c>
      <c r="D1745" s="3">
        <v>43112</v>
      </c>
      <c r="E1745" t="s">
        <v>551</v>
      </c>
      <c r="F1745" s="2">
        <v>403007801</v>
      </c>
      <c r="G1745" t="s">
        <v>552</v>
      </c>
      <c r="H1745" t="s">
        <v>646</v>
      </c>
      <c r="I1745">
        <v>91186</v>
      </c>
      <c r="J1745" s="6" t="s">
        <v>394</v>
      </c>
    </row>
    <row r="1746" spans="1:10" x14ac:dyDescent="0.25">
      <c r="A1746" s="2">
        <v>1745</v>
      </c>
      <c r="B1746" t="s">
        <v>11</v>
      </c>
      <c r="C1746" s="2">
        <v>3220082</v>
      </c>
      <c r="D1746" s="3">
        <v>43160</v>
      </c>
      <c r="E1746" t="s">
        <v>551</v>
      </c>
      <c r="F1746" s="2">
        <v>403007801</v>
      </c>
      <c r="G1746" t="s">
        <v>552</v>
      </c>
      <c r="H1746" t="s">
        <v>777</v>
      </c>
      <c r="I1746">
        <v>41443</v>
      </c>
      <c r="J1746" s="6" t="s">
        <v>394</v>
      </c>
    </row>
    <row r="1747" spans="1:10" x14ac:dyDescent="0.25">
      <c r="A1747" s="2">
        <v>1746</v>
      </c>
      <c r="B1747" t="s">
        <v>11</v>
      </c>
      <c r="C1747" s="2">
        <v>4118607</v>
      </c>
      <c r="D1747" s="3">
        <v>43200</v>
      </c>
      <c r="E1747" t="s">
        <v>551</v>
      </c>
      <c r="F1747" s="2">
        <v>403007801</v>
      </c>
      <c r="G1747" t="s">
        <v>552</v>
      </c>
      <c r="H1747" t="s">
        <v>646</v>
      </c>
      <c r="I1747">
        <v>8401</v>
      </c>
      <c r="J1747" s="6" t="s">
        <v>394</v>
      </c>
    </row>
    <row r="1748" spans="1:10" x14ac:dyDescent="0.25">
      <c r="A1748" s="2">
        <v>1747</v>
      </c>
      <c r="B1748" t="s">
        <v>11</v>
      </c>
      <c r="C1748" s="2">
        <v>4486000</v>
      </c>
      <c r="D1748" s="3">
        <v>43217</v>
      </c>
      <c r="E1748" t="s">
        <v>551</v>
      </c>
      <c r="F1748" s="2">
        <v>403007801</v>
      </c>
      <c r="G1748" t="s">
        <v>552</v>
      </c>
      <c r="H1748" t="s">
        <v>73</v>
      </c>
      <c r="I1748">
        <v>2520</v>
      </c>
      <c r="J1748" s="6" t="s">
        <v>394</v>
      </c>
    </row>
    <row r="1749" spans="1:10" x14ac:dyDescent="0.25">
      <c r="A1749" s="2">
        <v>1748</v>
      </c>
      <c r="B1749" t="s">
        <v>11</v>
      </c>
      <c r="C1749" s="2">
        <v>5735711</v>
      </c>
      <c r="D1749" s="3">
        <v>43273</v>
      </c>
      <c r="E1749" t="s">
        <v>551</v>
      </c>
      <c r="F1749" s="2">
        <v>403007801</v>
      </c>
      <c r="G1749" t="s">
        <v>552</v>
      </c>
      <c r="H1749" t="s">
        <v>777</v>
      </c>
      <c r="I1749">
        <v>162526</v>
      </c>
      <c r="J1749" s="6" t="s">
        <v>394</v>
      </c>
    </row>
    <row r="1750" spans="1:10" x14ac:dyDescent="0.25">
      <c r="A1750" s="2">
        <v>1749</v>
      </c>
      <c r="B1750" t="s">
        <v>11</v>
      </c>
      <c r="C1750" s="2">
        <v>7180924</v>
      </c>
      <c r="D1750" s="3">
        <v>43340</v>
      </c>
      <c r="E1750" t="s">
        <v>551</v>
      </c>
      <c r="F1750" s="2">
        <v>403007801</v>
      </c>
      <c r="G1750" t="s">
        <v>552</v>
      </c>
      <c r="H1750" t="s">
        <v>777</v>
      </c>
      <c r="I1750">
        <v>43763</v>
      </c>
      <c r="J1750" s="6" t="s">
        <v>394</v>
      </c>
    </row>
    <row r="1751" spans="1:10" x14ac:dyDescent="0.25">
      <c r="A1751" s="2">
        <v>1750</v>
      </c>
      <c r="B1751" t="s">
        <v>11</v>
      </c>
      <c r="C1751" s="2">
        <v>3565373</v>
      </c>
      <c r="D1751" s="3">
        <v>44410</v>
      </c>
      <c r="E1751" t="s">
        <v>2353</v>
      </c>
      <c r="F1751" s="2">
        <v>3203005107</v>
      </c>
      <c r="G1751" t="s">
        <v>2354</v>
      </c>
      <c r="H1751" t="s">
        <v>32</v>
      </c>
      <c r="I1751">
        <v>99525</v>
      </c>
      <c r="J1751" s="6" t="s">
        <v>394</v>
      </c>
    </row>
    <row r="1752" spans="1:10" x14ac:dyDescent="0.25">
      <c r="A1752" s="2">
        <v>1751</v>
      </c>
      <c r="B1752" t="s">
        <v>11</v>
      </c>
      <c r="C1752" s="2">
        <v>6175234</v>
      </c>
      <c r="D1752" s="3">
        <v>43293</v>
      </c>
      <c r="E1752" t="s">
        <v>904</v>
      </c>
      <c r="F1752" s="2">
        <v>388150246</v>
      </c>
      <c r="G1752" t="s">
        <v>905</v>
      </c>
      <c r="H1752" t="s">
        <v>906</v>
      </c>
      <c r="I1752">
        <v>146390</v>
      </c>
      <c r="J1752" s="6" t="s">
        <v>394</v>
      </c>
    </row>
    <row r="1753" spans="1:10" x14ac:dyDescent="0.25">
      <c r="A1753" s="2">
        <v>1752</v>
      </c>
      <c r="B1753" t="s">
        <v>11</v>
      </c>
      <c r="C1753" s="2">
        <v>1070218</v>
      </c>
      <c r="D1753" s="3">
        <v>44299</v>
      </c>
      <c r="E1753" t="s">
        <v>2196</v>
      </c>
      <c r="F1753" s="2">
        <v>407027548</v>
      </c>
      <c r="G1753" t="s">
        <v>2197</v>
      </c>
      <c r="H1753" t="s">
        <v>369</v>
      </c>
      <c r="I1753">
        <v>73613</v>
      </c>
      <c r="J1753" s="6" t="s">
        <v>394</v>
      </c>
    </row>
    <row r="1754" spans="1:10" x14ac:dyDescent="0.25">
      <c r="A1754" s="2">
        <v>1753</v>
      </c>
      <c r="B1754" t="s">
        <v>11</v>
      </c>
      <c r="C1754" s="2">
        <v>1070264</v>
      </c>
      <c r="D1754" s="3">
        <v>44299</v>
      </c>
      <c r="E1754" t="s">
        <v>2196</v>
      </c>
      <c r="F1754" s="2">
        <v>407027548</v>
      </c>
      <c r="G1754" t="s">
        <v>2197</v>
      </c>
      <c r="H1754" t="s">
        <v>369</v>
      </c>
      <c r="I1754">
        <v>73460</v>
      </c>
      <c r="J1754" s="6" t="s">
        <v>394</v>
      </c>
    </row>
    <row r="1755" spans="1:10" x14ac:dyDescent="0.25">
      <c r="A1755" s="2">
        <v>1754</v>
      </c>
      <c r="B1755" t="s">
        <v>11</v>
      </c>
      <c r="C1755" s="2">
        <v>6846766</v>
      </c>
      <c r="D1755" s="3">
        <v>43324</v>
      </c>
      <c r="E1755" t="s">
        <v>940</v>
      </c>
      <c r="F1755" s="2">
        <v>416906397</v>
      </c>
      <c r="G1755" t="s">
        <v>941</v>
      </c>
      <c r="H1755" t="s">
        <v>70</v>
      </c>
      <c r="I1755">
        <v>68868</v>
      </c>
      <c r="J1755" s="6" t="s">
        <v>394</v>
      </c>
    </row>
    <row r="1756" spans="1:10" x14ac:dyDescent="0.25">
      <c r="A1756" s="2">
        <v>1755</v>
      </c>
      <c r="B1756" t="s">
        <v>11</v>
      </c>
      <c r="C1756" s="2">
        <v>7908969</v>
      </c>
      <c r="D1756" s="3">
        <v>44593</v>
      </c>
      <c r="E1756" t="s">
        <v>2702</v>
      </c>
      <c r="F1756" s="2">
        <v>495011304</v>
      </c>
      <c r="G1756" t="s">
        <v>2703</v>
      </c>
      <c r="H1756" t="s">
        <v>200</v>
      </c>
      <c r="I1756">
        <v>698202</v>
      </c>
      <c r="J1756" s="6" t="s">
        <v>394</v>
      </c>
    </row>
    <row r="1757" spans="1:10" x14ac:dyDescent="0.25">
      <c r="A1757" s="2">
        <v>1756</v>
      </c>
      <c r="B1757" t="s">
        <v>11</v>
      </c>
      <c r="C1757" s="2">
        <v>7452440</v>
      </c>
      <c r="D1757" s="3">
        <v>44574</v>
      </c>
      <c r="E1757" t="s">
        <v>2671</v>
      </c>
      <c r="F1757" s="2">
        <v>3214020226</v>
      </c>
      <c r="G1757" t="s">
        <v>2672</v>
      </c>
      <c r="H1757" t="s">
        <v>2673</v>
      </c>
      <c r="I1757">
        <v>14579</v>
      </c>
      <c r="J1757" s="6" t="s">
        <v>394</v>
      </c>
    </row>
    <row r="1758" spans="1:10" x14ac:dyDescent="0.25">
      <c r="A1758" s="2">
        <v>1757</v>
      </c>
      <c r="B1758" t="s">
        <v>11</v>
      </c>
      <c r="C1758" s="2">
        <v>7453460</v>
      </c>
      <c r="D1758" s="3">
        <v>44574</v>
      </c>
      <c r="E1758" t="s">
        <v>2671</v>
      </c>
      <c r="F1758" s="2">
        <v>3214020226</v>
      </c>
      <c r="G1758" t="s">
        <v>2672</v>
      </c>
      <c r="H1758" t="s">
        <v>2673</v>
      </c>
      <c r="I1758">
        <v>13646</v>
      </c>
      <c r="J1758" s="6" t="s">
        <v>394</v>
      </c>
    </row>
    <row r="1759" spans="1:10" x14ac:dyDescent="0.25">
      <c r="A1759" s="2">
        <v>1758</v>
      </c>
      <c r="B1759" t="s">
        <v>11</v>
      </c>
      <c r="C1759" s="2">
        <v>7159408</v>
      </c>
      <c r="D1759" s="3">
        <v>44561</v>
      </c>
      <c r="E1759" t="s">
        <v>2650</v>
      </c>
      <c r="F1759" s="2">
        <v>3206014972</v>
      </c>
      <c r="G1759" t="s">
        <v>2651</v>
      </c>
      <c r="H1759" t="s">
        <v>1578</v>
      </c>
      <c r="I1759">
        <v>39496</v>
      </c>
      <c r="J1759" s="6" t="s">
        <v>394</v>
      </c>
    </row>
    <row r="1760" spans="1:10" x14ac:dyDescent="0.25">
      <c r="A1760" s="2">
        <v>1759</v>
      </c>
      <c r="B1760" t="s">
        <v>11</v>
      </c>
      <c r="C1760" s="2">
        <v>4251294</v>
      </c>
      <c r="D1760" s="3">
        <v>44046</v>
      </c>
      <c r="E1760" t="s">
        <v>172</v>
      </c>
      <c r="F1760" s="2">
        <v>410025844</v>
      </c>
      <c r="G1760" t="s">
        <v>173</v>
      </c>
      <c r="H1760" t="s">
        <v>369</v>
      </c>
      <c r="I1760">
        <v>9500</v>
      </c>
      <c r="J1760" s="6" t="s">
        <v>394</v>
      </c>
    </row>
    <row r="1761" spans="1:10" x14ac:dyDescent="0.25">
      <c r="A1761" s="2">
        <v>1760</v>
      </c>
      <c r="B1761" t="s">
        <v>11</v>
      </c>
      <c r="C1761" s="2">
        <v>4251323</v>
      </c>
      <c r="D1761" s="3">
        <v>44046</v>
      </c>
      <c r="E1761" t="s">
        <v>172</v>
      </c>
      <c r="F1761" s="2">
        <v>410025844</v>
      </c>
      <c r="G1761" t="s">
        <v>173</v>
      </c>
      <c r="H1761" t="s">
        <v>369</v>
      </c>
      <c r="I1761">
        <v>1932</v>
      </c>
      <c r="J1761" s="6" t="s">
        <v>394</v>
      </c>
    </row>
    <row r="1762" spans="1:10" x14ac:dyDescent="0.25">
      <c r="A1762" s="2">
        <v>1761</v>
      </c>
      <c r="B1762" t="s">
        <v>11</v>
      </c>
      <c r="C1762" s="2">
        <v>4468451</v>
      </c>
      <c r="D1762" s="3">
        <v>44057</v>
      </c>
      <c r="E1762" t="s">
        <v>172</v>
      </c>
      <c r="F1762" s="2">
        <v>410025844</v>
      </c>
      <c r="G1762" t="s">
        <v>173</v>
      </c>
      <c r="H1762" t="s">
        <v>70</v>
      </c>
      <c r="I1762">
        <v>22510</v>
      </c>
      <c r="J1762" s="6" t="s">
        <v>394</v>
      </c>
    </row>
    <row r="1763" spans="1:10" x14ac:dyDescent="0.25">
      <c r="A1763" s="2">
        <v>1762</v>
      </c>
      <c r="B1763" t="s">
        <v>11</v>
      </c>
      <c r="C1763" s="2">
        <v>9936533</v>
      </c>
      <c r="D1763" s="3">
        <v>43462</v>
      </c>
      <c r="E1763" t="s">
        <v>172</v>
      </c>
      <c r="F1763" s="2">
        <v>410025844</v>
      </c>
      <c r="G1763" t="s">
        <v>1039</v>
      </c>
      <c r="H1763" t="s">
        <v>70</v>
      </c>
      <c r="I1763">
        <v>1006</v>
      </c>
      <c r="J1763" s="6" t="s">
        <v>394</v>
      </c>
    </row>
    <row r="1764" spans="1:10" x14ac:dyDescent="0.25">
      <c r="A1764" s="2">
        <v>1763</v>
      </c>
      <c r="B1764" t="s">
        <v>11</v>
      </c>
      <c r="C1764" s="2">
        <v>1698395</v>
      </c>
      <c r="D1764" s="3">
        <v>43887</v>
      </c>
      <c r="E1764" t="s">
        <v>1621</v>
      </c>
      <c r="F1764" s="2">
        <v>3204003043</v>
      </c>
      <c r="G1764" t="s">
        <v>1622</v>
      </c>
      <c r="H1764" t="s">
        <v>1623</v>
      </c>
      <c r="I1764">
        <v>10038</v>
      </c>
      <c r="J1764" s="6" t="s">
        <v>394</v>
      </c>
    </row>
    <row r="1765" spans="1:10" x14ac:dyDescent="0.25">
      <c r="A1765" s="2">
        <v>1764</v>
      </c>
      <c r="B1765" t="s">
        <v>11</v>
      </c>
      <c r="C1765" s="2">
        <v>1734550</v>
      </c>
      <c r="D1765" s="3">
        <v>43888</v>
      </c>
      <c r="E1765" t="s">
        <v>1621</v>
      </c>
      <c r="F1765" s="2">
        <v>3204003043</v>
      </c>
      <c r="G1765" t="s">
        <v>1622</v>
      </c>
      <c r="H1765" t="s">
        <v>92</v>
      </c>
      <c r="I1765">
        <v>15938</v>
      </c>
      <c r="J1765" s="6" t="s">
        <v>394</v>
      </c>
    </row>
    <row r="1766" spans="1:10" x14ac:dyDescent="0.25">
      <c r="A1766" s="2">
        <v>1765</v>
      </c>
      <c r="B1766" t="s">
        <v>11</v>
      </c>
      <c r="C1766" s="2">
        <v>1637504</v>
      </c>
      <c r="D1766" s="3">
        <v>43088</v>
      </c>
      <c r="E1766" t="s">
        <v>704</v>
      </c>
      <c r="F1766" s="2">
        <v>306074036</v>
      </c>
      <c r="G1766" t="s">
        <v>705</v>
      </c>
      <c r="H1766" t="s">
        <v>706</v>
      </c>
      <c r="I1766">
        <v>18900</v>
      </c>
      <c r="J1766" s="6" t="s">
        <v>394</v>
      </c>
    </row>
    <row r="1767" spans="1:10" x14ac:dyDescent="0.25">
      <c r="A1767" s="2">
        <v>1766</v>
      </c>
      <c r="B1767" t="s">
        <v>11</v>
      </c>
      <c r="C1767" s="2">
        <v>4295514</v>
      </c>
      <c r="D1767" s="3">
        <v>44441</v>
      </c>
      <c r="E1767" t="s">
        <v>325</v>
      </c>
      <c r="F1767" s="2">
        <v>3201000108</v>
      </c>
      <c r="G1767" t="s">
        <v>2430</v>
      </c>
      <c r="H1767" t="s">
        <v>70</v>
      </c>
      <c r="I1767">
        <v>2778</v>
      </c>
      <c r="J1767" s="6" t="s">
        <v>394</v>
      </c>
    </row>
    <row r="1768" spans="1:10" x14ac:dyDescent="0.25">
      <c r="A1768" s="2">
        <v>1767</v>
      </c>
      <c r="B1768" t="s">
        <v>11</v>
      </c>
      <c r="C1768" s="2">
        <v>2291485</v>
      </c>
      <c r="D1768" s="3">
        <v>43119</v>
      </c>
      <c r="E1768" t="s">
        <v>741</v>
      </c>
      <c r="F1768" s="2">
        <v>3204000150</v>
      </c>
      <c r="G1768" t="s">
        <v>742</v>
      </c>
      <c r="H1768" t="s">
        <v>51</v>
      </c>
      <c r="I1768">
        <v>12479</v>
      </c>
      <c r="J1768" s="6" t="s">
        <v>394</v>
      </c>
    </row>
    <row r="1769" spans="1:10" x14ac:dyDescent="0.25">
      <c r="A1769" s="2">
        <v>1768</v>
      </c>
      <c r="B1769" t="s">
        <v>11</v>
      </c>
      <c r="C1769" s="2">
        <v>8575985</v>
      </c>
      <c r="D1769" s="3">
        <v>43797</v>
      </c>
      <c r="E1769" t="s">
        <v>741</v>
      </c>
      <c r="F1769" s="2">
        <v>3204000150</v>
      </c>
      <c r="G1769" t="s">
        <v>742</v>
      </c>
      <c r="H1769" t="s">
        <v>51</v>
      </c>
      <c r="I1769">
        <v>17052</v>
      </c>
      <c r="J1769" s="6" t="s">
        <v>394</v>
      </c>
    </row>
    <row r="1770" spans="1:10" x14ac:dyDescent="0.25">
      <c r="A1770" s="2">
        <v>1769</v>
      </c>
      <c r="B1770" t="s">
        <v>11</v>
      </c>
      <c r="C1770" s="2">
        <v>8730598</v>
      </c>
      <c r="D1770" s="3">
        <v>43803</v>
      </c>
      <c r="E1770" t="s">
        <v>741</v>
      </c>
      <c r="F1770" s="2">
        <v>3204000150</v>
      </c>
      <c r="G1770" t="s">
        <v>742</v>
      </c>
      <c r="H1770" t="s">
        <v>300</v>
      </c>
      <c r="I1770">
        <v>4911</v>
      </c>
      <c r="J1770" s="6" t="s">
        <v>394</v>
      </c>
    </row>
    <row r="1771" spans="1:10" x14ac:dyDescent="0.25">
      <c r="A1771" s="2">
        <v>1770</v>
      </c>
      <c r="B1771" t="s">
        <v>11</v>
      </c>
      <c r="C1771" s="2">
        <v>3686838</v>
      </c>
      <c r="D1771" s="3">
        <v>43181</v>
      </c>
      <c r="E1771" t="s">
        <v>799</v>
      </c>
      <c r="F1771" s="2">
        <v>488000777</v>
      </c>
      <c r="G1771" t="s">
        <v>800</v>
      </c>
      <c r="H1771" t="s">
        <v>70</v>
      </c>
      <c r="I1771">
        <v>30022</v>
      </c>
      <c r="J1771" s="6" t="s">
        <v>394</v>
      </c>
    </row>
    <row r="1772" spans="1:10" x14ac:dyDescent="0.25">
      <c r="A1772" s="2">
        <v>1771</v>
      </c>
      <c r="B1772" t="s">
        <v>11</v>
      </c>
      <c r="C1772" s="2">
        <v>1780588</v>
      </c>
      <c r="D1772" s="3">
        <v>44330</v>
      </c>
      <c r="E1772" t="s">
        <v>2244</v>
      </c>
      <c r="F1772" s="2">
        <v>3204012760</v>
      </c>
      <c r="G1772" t="s">
        <v>2245</v>
      </c>
      <c r="H1772" t="s">
        <v>58</v>
      </c>
      <c r="I1772">
        <v>5126</v>
      </c>
      <c r="J1772" s="6" t="s">
        <v>394</v>
      </c>
    </row>
    <row r="1773" spans="1:10" x14ac:dyDescent="0.25">
      <c r="A1773" s="2">
        <v>1772</v>
      </c>
      <c r="B1773" t="s">
        <v>11</v>
      </c>
      <c r="C1773" s="2">
        <v>4486260</v>
      </c>
      <c r="D1773" s="3">
        <v>44057</v>
      </c>
      <c r="E1773" t="s">
        <v>1842</v>
      </c>
      <c r="F1773" s="2">
        <v>415002796</v>
      </c>
      <c r="G1773" t="s">
        <v>1843</v>
      </c>
      <c r="H1773" t="s">
        <v>92</v>
      </c>
      <c r="I1773">
        <v>23310</v>
      </c>
      <c r="J1773" s="6" t="s">
        <v>394</v>
      </c>
    </row>
    <row r="1774" spans="1:10" x14ac:dyDescent="0.25">
      <c r="A1774" s="2">
        <v>1773</v>
      </c>
      <c r="B1774" t="s">
        <v>11</v>
      </c>
      <c r="C1774" s="2">
        <v>4756014</v>
      </c>
      <c r="D1774" s="3">
        <v>44071</v>
      </c>
      <c r="E1774" t="s">
        <v>1842</v>
      </c>
      <c r="F1774" s="2">
        <v>415002796</v>
      </c>
      <c r="G1774" t="s">
        <v>1843</v>
      </c>
      <c r="H1774" t="s">
        <v>70</v>
      </c>
      <c r="I1774">
        <v>176180</v>
      </c>
      <c r="J1774" s="6" t="s">
        <v>394</v>
      </c>
    </row>
    <row r="1775" spans="1:10" x14ac:dyDescent="0.25">
      <c r="A1775" s="2">
        <v>1774</v>
      </c>
      <c r="B1775" t="s">
        <v>11</v>
      </c>
      <c r="C1775" s="2">
        <v>9221880</v>
      </c>
      <c r="D1775" s="3">
        <v>44264</v>
      </c>
      <c r="E1775" t="s">
        <v>2152</v>
      </c>
      <c r="F1775" s="2">
        <v>306024896</v>
      </c>
      <c r="G1775" t="s">
        <v>2153</v>
      </c>
      <c r="H1775" t="s">
        <v>92</v>
      </c>
      <c r="I1775">
        <v>27093</v>
      </c>
      <c r="J1775" s="6" t="s">
        <v>394</v>
      </c>
    </row>
    <row r="1776" spans="1:10" x14ac:dyDescent="0.25">
      <c r="A1776" s="2">
        <v>1775</v>
      </c>
      <c r="B1776" t="s">
        <v>11</v>
      </c>
      <c r="C1776" s="2">
        <v>5847588</v>
      </c>
      <c r="D1776" s="3">
        <v>44508</v>
      </c>
      <c r="E1776" t="s">
        <v>2565</v>
      </c>
      <c r="F1776" s="2" t="s">
        <v>2566</v>
      </c>
      <c r="G1776" t="s">
        <v>2567</v>
      </c>
      <c r="H1776" t="s">
        <v>679</v>
      </c>
      <c r="I1776">
        <v>27136</v>
      </c>
      <c r="J1776" s="6" t="s">
        <v>394</v>
      </c>
    </row>
    <row r="1777" spans="1:10" x14ac:dyDescent="0.25">
      <c r="A1777" s="2">
        <v>1776</v>
      </c>
      <c r="B1777" t="s">
        <v>11</v>
      </c>
      <c r="C1777" s="2">
        <v>2187672</v>
      </c>
      <c r="D1777" s="3">
        <v>44350</v>
      </c>
      <c r="E1777" t="s">
        <v>2255</v>
      </c>
      <c r="F1777" s="2" t="s">
        <v>2256</v>
      </c>
      <c r="G1777" t="s">
        <v>2257</v>
      </c>
      <c r="H1777" t="s">
        <v>107</v>
      </c>
      <c r="I1777">
        <v>18524</v>
      </c>
      <c r="J1777" s="6" t="s">
        <v>394</v>
      </c>
    </row>
    <row r="1778" spans="1:10" x14ac:dyDescent="0.25">
      <c r="A1778" s="2">
        <v>1777</v>
      </c>
      <c r="B1778" t="s">
        <v>11</v>
      </c>
      <c r="C1778" s="2">
        <v>9647763</v>
      </c>
      <c r="D1778" s="3">
        <v>43844</v>
      </c>
      <c r="E1778" t="s">
        <v>1491</v>
      </c>
      <c r="F1778" s="2">
        <v>314087800</v>
      </c>
      <c r="G1778" t="s">
        <v>1492</v>
      </c>
      <c r="H1778" t="s">
        <v>259</v>
      </c>
      <c r="I1778">
        <v>51032</v>
      </c>
      <c r="J1778" s="6" t="s">
        <v>394</v>
      </c>
    </row>
    <row r="1779" spans="1:10" x14ac:dyDescent="0.25">
      <c r="A1779" s="2">
        <v>1778</v>
      </c>
      <c r="B1779" t="s">
        <v>11</v>
      </c>
      <c r="C1779" s="2">
        <v>6297700</v>
      </c>
      <c r="D1779" s="3">
        <v>43299</v>
      </c>
      <c r="E1779" t="s">
        <v>914</v>
      </c>
      <c r="F1779" s="2">
        <v>3216917690</v>
      </c>
      <c r="G1779" t="s">
        <v>915</v>
      </c>
      <c r="H1779" t="s">
        <v>913</v>
      </c>
      <c r="I1779">
        <v>73627</v>
      </c>
      <c r="J1779" s="6" t="s">
        <v>394</v>
      </c>
    </row>
    <row r="1780" spans="1:10" x14ac:dyDescent="0.25">
      <c r="A1780" s="2">
        <v>1779</v>
      </c>
      <c r="B1780" t="s">
        <v>11</v>
      </c>
      <c r="C1780" s="2">
        <v>6327751</v>
      </c>
      <c r="D1780" s="3">
        <v>43300</v>
      </c>
      <c r="E1780" t="s">
        <v>914</v>
      </c>
      <c r="F1780" s="2">
        <v>3216917690</v>
      </c>
      <c r="G1780" t="s">
        <v>915</v>
      </c>
      <c r="H1780" t="s">
        <v>913</v>
      </c>
      <c r="I1780">
        <v>15739</v>
      </c>
      <c r="J1780" s="6" t="s">
        <v>394</v>
      </c>
    </row>
    <row r="1781" spans="1:10" x14ac:dyDescent="0.25">
      <c r="A1781" s="2">
        <v>1780</v>
      </c>
      <c r="B1781" t="s">
        <v>11</v>
      </c>
      <c r="C1781" s="2">
        <v>6781864</v>
      </c>
      <c r="D1781" s="3">
        <v>43321</v>
      </c>
      <c r="E1781" t="s">
        <v>914</v>
      </c>
      <c r="F1781" s="2">
        <v>3216917690</v>
      </c>
      <c r="G1781" t="s">
        <v>915</v>
      </c>
      <c r="H1781" t="s">
        <v>913</v>
      </c>
      <c r="I1781">
        <v>16200</v>
      </c>
      <c r="J1781" s="6" t="s">
        <v>394</v>
      </c>
    </row>
    <row r="1782" spans="1:10" x14ac:dyDescent="0.25">
      <c r="A1782" s="2">
        <v>1781</v>
      </c>
      <c r="B1782" t="s">
        <v>11</v>
      </c>
      <c r="C1782" s="2">
        <v>7502820</v>
      </c>
      <c r="D1782" s="3">
        <v>43354</v>
      </c>
      <c r="E1782" t="s">
        <v>962</v>
      </c>
      <c r="F1782" s="2">
        <v>3298013056</v>
      </c>
      <c r="G1782" t="s">
        <v>963</v>
      </c>
      <c r="H1782" t="s">
        <v>14</v>
      </c>
      <c r="I1782">
        <v>75447</v>
      </c>
      <c r="J1782" s="6" t="s">
        <v>394</v>
      </c>
    </row>
    <row r="1783" spans="1:10" x14ac:dyDescent="0.25">
      <c r="A1783" s="2">
        <v>1782</v>
      </c>
      <c r="B1783" t="s">
        <v>11</v>
      </c>
      <c r="C1783" s="2">
        <v>7537808</v>
      </c>
      <c r="D1783" s="3">
        <v>43355</v>
      </c>
      <c r="E1783" t="s">
        <v>962</v>
      </c>
      <c r="F1783" s="2">
        <v>3298013056</v>
      </c>
      <c r="G1783" t="s">
        <v>963</v>
      </c>
      <c r="H1783" t="s">
        <v>14</v>
      </c>
      <c r="I1783">
        <v>14595</v>
      </c>
      <c r="J1783" s="6" t="s">
        <v>394</v>
      </c>
    </row>
    <row r="1784" spans="1:10" x14ac:dyDescent="0.25">
      <c r="A1784" s="2">
        <v>1783</v>
      </c>
      <c r="B1784" t="s">
        <v>11</v>
      </c>
      <c r="C1784" s="2">
        <v>7565646</v>
      </c>
      <c r="D1784" s="3">
        <v>43357</v>
      </c>
      <c r="E1784" t="s">
        <v>962</v>
      </c>
      <c r="F1784" s="2">
        <v>3298013056</v>
      </c>
      <c r="G1784" t="s">
        <v>963</v>
      </c>
      <c r="H1784" t="s">
        <v>14</v>
      </c>
      <c r="I1784">
        <v>49987</v>
      </c>
      <c r="J1784" s="6" t="s">
        <v>394</v>
      </c>
    </row>
    <row r="1785" spans="1:10" x14ac:dyDescent="0.25">
      <c r="A1785" s="2">
        <v>1784</v>
      </c>
      <c r="B1785" t="s">
        <v>11</v>
      </c>
      <c r="C1785" s="2">
        <v>7576519</v>
      </c>
      <c r="D1785" s="3">
        <v>43357</v>
      </c>
      <c r="E1785" t="s">
        <v>962</v>
      </c>
      <c r="F1785" s="2">
        <v>3298013056</v>
      </c>
      <c r="G1785" t="s">
        <v>963</v>
      </c>
      <c r="H1785" t="s">
        <v>14</v>
      </c>
      <c r="I1785">
        <v>74980</v>
      </c>
      <c r="J1785" s="6" t="s">
        <v>394</v>
      </c>
    </row>
    <row r="1786" spans="1:10" x14ac:dyDescent="0.25">
      <c r="A1786" s="2">
        <v>1785</v>
      </c>
      <c r="B1786" t="s">
        <v>11</v>
      </c>
      <c r="C1786" s="2">
        <v>7729693</v>
      </c>
      <c r="D1786" s="3">
        <v>43364</v>
      </c>
      <c r="E1786" t="s">
        <v>962</v>
      </c>
      <c r="F1786" s="2">
        <v>3298013056</v>
      </c>
      <c r="G1786" t="s">
        <v>963</v>
      </c>
      <c r="H1786" t="s">
        <v>14</v>
      </c>
      <c r="I1786">
        <v>22650</v>
      </c>
      <c r="J1786" s="6" t="s">
        <v>394</v>
      </c>
    </row>
    <row r="1787" spans="1:10" x14ac:dyDescent="0.25">
      <c r="A1787" s="2">
        <v>1786</v>
      </c>
      <c r="B1787" t="s">
        <v>11</v>
      </c>
      <c r="C1787" s="2">
        <v>7856573</v>
      </c>
      <c r="D1787" s="3">
        <v>43370</v>
      </c>
      <c r="E1787" t="s">
        <v>962</v>
      </c>
      <c r="F1787" s="2">
        <v>3298013056</v>
      </c>
      <c r="G1787" t="s">
        <v>963</v>
      </c>
      <c r="H1787" t="s">
        <v>14</v>
      </c>
      <c r="I1787">
        <v>25410</v>
      </c>
      <c r="J1787" s="6" t="s">
        <v>394</v>
      </c>
    </row>
    <row r="1788" spans="1:10" x14ac:dyDescent="0.25">
      <c r="A1788" s="2">
        <v>1787</v>
      </c>
      <c r="B1788" t="s">
        <v>11</v>
      </c>
      <c r="C1788" s="2">
        <v>7856615</v>
      </c>
      <c r="D1788" s="3">
        <v>43370</v>
      </c>
      <c r="E1788" t="s">
        <v>962</v>
      </c>
      <c r="F1788" s="2">
        <v>3298013056</v>
      </c>
      <c r="G1788" t="s">
        <v>963</v>
      </c>
      <c r="H1788" t="s">
        <v>14</v>
      </c>
      <c r="I1788">
        <v>71851</v>
      </c>
      <c r="J1788" s="6" t="s">
        <v>394</v>
      </c>
    </row>
    <row r="1789" spans="1:10" x14ac:dyDescent="0.25">
      <c r="A1789" s="2">
        <v>1788</v>
      </c>
      <c r="B1789" t="s">
        <v>11</v>
      </c>
      <c r="C1789" s="2">
        <v>7856618</v>
      </c>
      <c r="D1789" s="3">
        <v>43370</v>
      </c>
      <c r="E1789" t="s">
        <v>962</v>
      </c>
      <c r="F1789" s="2">
        <v>3298013056</v>
      </c>
      <c r="G1789" t="s">
        <v>963</v>
      </c>
      <c r="H1789" t="s">
        <v>14</v>
      </c>
      <c r="I1789">
        <v>122672</v>
      </c>
      <c r="J1789" s="6" t="s">
        <v>394</v>
      </c>
    </row>
    <row r="1790" spans="1:10" x14ac:dyDescent="0.25">
      <c r="A1790" s="2">
        <v>1789</v>
      </c>
      <c r="B1790" t="s">
        <v>11</v>
      </c>
      <c r="C1790" s="2">
        <v>7895047</v>
      </c>
      <c r="D1790" s="3">
        <v>43371</v>
      </c>
      <c r="E1790" t="s">
        <v>962</v>
      </c>
      <c r="F1790" s="2">
        <v>3298013056</v>
      </c>
      <c r="G1790" t="s">
        <v>963</v>
      </c>
      <c r="H1790" t="s">
        <v>92</v>
      </c>
      <c r="I1790">
        <v>5254</v>
      </c>
      <c r="J1790" s="6" t="s">
        <v>394</v>
      </c>
    </row>
    <row r="1791" spans="1:10" x14ac:dyDescent="0.25">
      <c r="A1791" s="2">
        <v>1790</v>
      </c>
      <c r="B1791" t="s">
        <v>11</v>
      </c>
      <c r="C1791" s="2">
        <v>7898964</v>
      </c>
      <c r="D1791" s="3">
        <v>43371</v>
      </c>
      <c r="E1791" t="s">
        <v>962</v>
      </c>
      <c r="F1791" s="2">
        <v>3298013056</v>
      </c>
      <c r="G1791" t="s">
        <v>963</v>
      </c>
      <c r="H1791" t="s">
        <v>92</v>
      </c>
      <c r="I1791">
        <v>12672</v>
      </c>
      <c r="J1791" s="6" t="s">
        <v>394</v>
      </c>
    </row>
    <row r="1792" spans="1:10" x14ac:dyDescent="0.25">
      <c r="A1792" s="2">
        <v>1791</v>
      </c>
      <c r="B1792" t="s">
        <v>11</v>
      </c>
      <c r="C1792" s="2">
        <v>8045995</v>
      </c>
      <c r="D1792" s="3">
        <v>43378</v>
      </c>
      <c r="E1792" t="s">
        <v>962</v>
      </c>
      <c r="F1792" s="2">
        <v>3298013056</v>
      </c>
      <c r="G1792" t="s">
        <v>963</v>
      </c>
      <c r="H1792" t="s">
        <v>14</v>
      </c>
      <c r="I1792">
        <v>8178</v>
      </c>
      <c r="J1792" s="6" t="s">
        <v>394</v>
      </c>
    </row>
    <row r="1793" spans="1:10" x14ac:dyDescent="0.25">
      <c r="A1793" s="2">
        <v>1792</v>
      </c>
      <c r="B1793" t="s">
        <v>11</v>
      </c>
      <c r="C1793" s="2">
        <v>8061541</v>
      </c>
      <c r="D1793" s="3">
        <v>43378</v>
      </c>
      <c r="E1793" t="s">
        <v>962</v>
      </c>
      <c r="F1793" s="2">
        <v>3298013056</v>
      </c>
      <c r="G1793" t="s">
        <v>963</v>
      </c>
      <c r="H1793" t="s">
        <v>14</v>
      </c>
      <c r="I1793">
        <v>19412</v>
      </c>
      <c r="J1793" s="6" t="s">
        <v>394</v>
      </c>
    </row>
    <row r="1794" spans="1:10" x14ac:dyDescent="0.25">
      <c r="A1794" s="2">
        <v>1793</v>
      </c>
      <c r="B1794" t="s">
        <v>11</v>
      </c>
      <c r="C1794" s="2">
        <v>8061545</v>
      </c>
      <c r="D1794" s="3">
        <v>43378</v>
      </c>
      <c r="E1794" t="s">
        <v>962</v>
      </c>
      <c r="F1794" s="2">
        <v>3298013056</v>
      </c>
      <c r="G1794" t="s">
        <v>963</v>
      </c>
      <c r="H1794" t="s">
        <v>14</v>
      </c>
      <c r="I1794">
        <v>25732</v>
      </c>
      <c r="J1794" s="6" t="s">
        <v>394</v>
      </c>
    </row>
    <row r="1795" spans="1:10" x14ac:dyDescent="0.25">
      <c r="A1795" s="2">
        <v>1794</v>
      </c>
      <c r="B1795" t="s">
        <v>11</v>
      </c>
      <c r="C1795" s="2">
        <v>5932913</v>
      </c>
      <c r="D1795" s="3">
        <v>43281</v>
      </c>
      <c r="E1795" t="s">
        <v>894</v>
      </c>
      <c r="F1795" s="2">
        <v>497014980</v>
      </c>
      <c r="G1795" t="s">
        <v>895</v>
      </c>
      <c r="H1795" t="s">
        <v>530</v>
      </c>
      <c r="I1795">
        <v>27297</v>
      </c>
      <c r="J1795" s="6" t="s">
        <v>394</v>
      </c>
    </row>
    <row r="1796" spans="1:10" x14ac:dyDescent="0.25">
      <c r="A1796" s="2">
        <v>1795</v>
      </c>
      <c r="B1796" t="s">
        <v>11</v>
      </c>
      <c r="C1796" s="2">
        <v>7967638</v>
      </c>
      <c r="D1796" s="3">
        <v>42958</v>
      </c>
      <c r="E1796" t="s">
        <v>446</v>
      </c>
      <c r="F1796" s="2">
        <v>3207017487</v>
      </c>
      <c r="G1796" t="s">
        <v>447</v>
      </c>
      <c r="H1796" t="s">
        <v>91</v>
      </c>
      <c r="I1796">
        <v>107414</v>
      </c>
      <c r="J1796" s="6" t="s">
        <v>394</v>
      </c>
    </row>
    <row r="1797" spans="1:10" x14ac:dyDescent="0.25">
      <c r="A1797" s="2">
        <v>1796</v>
      </c>
      <c r="B1797" t="s">
        <v>11</v>
      </c>
      <c r="C1797" s="2">
        <v>6297432</v>
      </c>
      <c r="D1797" s="3">
        <v>43299</v>
      </c>
      <c r="E1797" t="s">
        <v>911</v>
      </c>
      <c r="F1797" s="2">
        <v>715019872</v>
      </c>
      <c r="G1797" t="s">
        <v>912</v>
      </c>
      <c r="H1797" t="s">
        <v>913</v>
      </c>
      <c r="I1797">
        <v>123014</v>
      </c>
      <c r="J1797" s="6" t="s">
        <v>394</v>
      </c>
    </row>
    <row r="1798" spans="1:10" x14ac:dyDescent="0.25">
      <c r="A1798" s="2">
        <v>1797</v>
      </c>
      <c r="B1798" t="s">
        <v>11</v>
      </c>
      <c r="C1798" s="2">
        <v>6327791</v>
      </c>
      <c r="D1798" s="3">
        <v>43300</v>
      </c>
      <c r="E1798" t="s">
        <v>911</v>
      </c>
      <c r="F1798" s="2">
        <v>715019872</v>
      </c>
      <c r="G1798" t="s">
        <v>912</v>
      </c>
      <c r="H1798" t="s">
        <v>913</v>
      </c>
      <c r="I1798">
        <v>37965</v>
      </c>
      <c r="J1798" s="6" t="s">
        <v>394</v>
      </c>
    </row>
    <row r="1799" spans="1:10" x14ac:dyDescent="0.25">
      <c r="A1799" s="2">
        <v>1798</v>
      </c>
      <c r="B1799" t="s">
        <v>11</v>
      </c>
      <c r="C1799" s="2">
        <v>6781987</v>
      </c>
      <c r="D1799" s="3">
        <v>43321</v>
      </c>
      <c r="E1799" t="s">
        <v>911</v>
      </c>
      <c r="F1799" s="2">
        <v>715019872</v>
      </c>
      <c r="G1799" t="s">
        <v>912</v>
      </c>
      <c r="H1799" t="s">
        <v>913</v>
      </c>
      <c r="I1799">
        <v>117292</v>
      </c>
      <c r="J1799" s="6" t="s">
        <v>394</v>
      </c>
    </row>
    <row r="1800" spans="1:10" x14ac:dyDescent="0.25">
      <c r="A1800" s="2">
        <v>1799</v>
      </c>
      <c r="B1800" t="s">
        <v>11</v>
      </c>
      <c r="C1800" s="2">
        <v>6782167</v>
      </c>
      <c r="D1800" s="3">
        <v>43321</v>
      </c>
      <c r="E1800" t="s">
        <v>911</v>
      </c>
      <c r="F1800" s="2">
        <v>715019872</v>
      </c>
      <c r="G1800" t="s">
        <v>912</v>
      </c>
      <c r="H1800" t="s">
        <v>913</v>
      </c>
      <c r="I1800">
        <v>172620</v>
      </c>
      <c r="J1800" s="6" t="s">
        <v>394</v>
      </c>
    </row>
    <row r="1801" spans="1:10" x14ac:dyDescent="0.25">
      <c r="A1801" s="2">
        <v>1800</v>
      </c>
      <c r="B1801" t="s">
        <v>11</v>
      </c>
      <c r="C1801" s="2">
        <v>8649087</v>
      </c>
      <c r="D1801" s="3">
        <v>42992</v>
      </c>
      <c r="E1801" t="s">
        <v>531</v>
      </c>
      <c r="F1801" s="2">
        <v>706023994</v>
      </c>
      <c r="G1801" t="s">
        <v>532</v>
      </c>
      <c r="H1801" t="s">
        <v>453</v>
      </c>
      <c r="I1801">
        <v>1627</v>
      </c>
      <c r="J1801" s="6" t="s">
        <v>394</v>
      </c>
    </row>
    <row r="1802" spans="1:10" x14ac:dyDescent="0.25">
      <c r="A1802" s="2">
        <v>1801</v>
      </c>
      <c r="B1802" t="s">
        <v>11</v>
      </c>
      <c r="C1802" s="2">
        <v>1074064</v>
      </c>
      <c r="D1802" s="3">
        <v>44299</v>
      </c>
      <c r="E1802" t="s">
        <v>2198</v>
      </c>
      <c r="F1802" s="2">
        <v>3204009106</v>
      </c>
      <c r="G1802" t="s">
        <v>2199</v>
      </c>
      <c r="H1802" t="s">
        <v>575</v>
      </c>
      <c r="I1802">
        <v>34941</v>
      </c>
      <c r="J1802" s="6" t="s">
        <v>394</v>
      </c>
    </row>
    <row r="1803" spans="1:10" x14ac:dyDescent="0.25">
      <c r="A1803" s="2">
        <v>1802</v>
      </c>
      <c r="B1803" t="s">
        <v>11</v>
      </c>
      <c r="C1803" s="2">
        <v>6128079</v>
      </c>
      <c r="D1803" s="3">
        <v>44520</v>
      </c>
      <c r="E1803" t="s">
        <v>2198</v>
      </c>
      <c r="F1803" s="2">
        <v>3204009106</v>
      </c>
      <c r="G1803" t="s">
        <v>2199</v>
      </c>
      <c r="H1803" t="s">
        <v>575</v>
      </c>
      <c r="I1803">
        <v>6845</v>
      </c>
      <c r="J1803" s="6" t="s">
        <v>394</v>
      </c>
    </row>
    <row r="1804" spans="1:10" x14ac:dyDescent="0.25">
      <c r="A1804" s="2">
        <v>1803</v>
      </c>
      <c r="B1804" t="s">
        <v>11</v>
      </c>
      <c r="C1804" s="2">
        <v>8533418</v>
      </c>
      <c r="D1804" s="3">
        <v>42986</v>
      </c>
      <c r="E1804" t="s">
        <v>519</v>
      </c>
      <c r="F1804" s="2">
        <v>3214005596</v>
      </c>
      <c r="G1804" t="s">
        <v>520</v>
      </c>
      <c r="H1804" t="s">
        <v>521</v>
      </c>
      <c r="I1804">
        <v>44173</v>
      </c>
      <c r="J1804" s="6" t="s">
        <v>394</v>
      </c>
    </row>
    <row r="1805" spans="1:10" x14ac:dyDescent="0.25">
      <c r="A1805" s="2">
        <v>1804</v>
      </c>
      <c r="B1805" t="s">
        <v>11</v>
      </c>
      <c r="C1805" s="2">
        <v>8726681</v>
      </c>
      <c r="D1805" s="3">
        <v>42996</v>
      </c>
      <c r="E1805" t="s">
        <v>519</v>
      </c>
      <c r="F1805" s="2">
        <v>3214005596</v>
      </c>
      <c r="G1805" t="s">
        <v>520</v>
      </c>
      <c r="H1805" t="s">
        <v>521</v>
      </c>
      <c r="I1805">
        <v>81104</v>
      </c>
      <c r="J1805" s="6" t="s">
        <v>394</v>
      </c>
    </row>
    <row r="1806" spans="1:10" x14ac:dyDescent="0.25">
      <c r="A1806" s="2">
        <v>1805</v>
      </c>
      <c r="B1806" t="s">
        <v>11</v>
      </c>
      <c r="C1806" s="2">
        <v>9347320</v>
      </c>
      <c r="D1806" s="3">
        <v>43025</v>
      </c>
      <c r="E1806" t="s">
        <v>519</v>
      </c>
      <c r="F1806" s="2">
        <v>3214005596</v>
      </c>
      <c r="G1806" t="s">
        <v>520</v>
      </c>
      <c r="H1806" t="s">
        <v>521</v>
      </c>
      <c r="I1806">
        <v>34509</v>
      </c>
      <c r="J1806" s="6" t="s">
        <v>394</v>
      </c>
    </row>
    <row r="1807" spans="1:10" x14ac:dyDescent="0.25">
      <c r="A1807" s="2">
        <v>1806</v>
      </c>
      <c r="B1807" t="s">
        <v>11</v>
      </c>
      <c r="C1807" s="2">
        <v>1373322</v>
      </c>
      <c r="D1807" s="3">
        <v>43075</v>
      </c>
      <c r="E1807" t="s">
        <v>519</v>
      </c>
      <c r="F1807" s="2">
        <v>3214005596</v>
      </c>
      <c r="G1807" t="s">
        <v>520</v>
      </c>
      <c r="H1807" t="s">
        <v>521</v>
      </c>
      <c r="I1807">
        <v>53410</v>
      </c>
      <c r="J1807" s="6" t="s">
        <v>394</v>
      </c>
    </row>
    <row r="1808" spans="1:10" x14ac:dyDescent="0.25">
      <c r="A1808" s="2">
        <v>1807</v>
      </c>
      <c r="B1808" t="s">
        <v>11</v>
      </c>
      <c r="C1808" s="2">
        <v>1373353</v>
      </c>
      <c r="D1808" s="3">
        <v>43075</v>
      </c>
      <c r="E1808" t="s">
        <v>519</v>
      </c>
      <c r="F1808" s="2">
        <v>3214005596</v>
      </c>
      <c r="G1808" t="s">
        <v>520</v>
      </c>
      <c r="H1808" t="s">
        <v>521</v>
      </c>
      <c r="I1808">
        <v>32810</v>
      </c>
      <c r="J1808" s="6" t="s">
        <v>394</v>
      </c>
    </row>
    <row r="1809" spans="1:10" x14ac:dyDescent="0.25">
      <c r="A1809" s="2">
        <v>1808</v>
      </c>
      <c r="B1809" t="s">
        <v>11</v>
      </c>
      <c r="C1809" s="2">
        <v>1938188</v>
      </c>
      <c r="D1809" s="3">
        <v>43102</v>
      </c>
      <c r="E1809" t="s">
        <v>519</v>
      </c>
      <c r="F1809" s="2">
        <v>3214005596</v>
      </c>
      <c r="G1809" t="s">
        <v>520</v>
      </c>
      <c r="H1809" t="s">
        <v>521</v>
      </c>
      <c r="I1809">
        <v>43906</v>
      </c>
      <c r="J1809" s="6" t="s">
        <v>394</v>
      </c>
    </row>
    <row r="1810" spans="1:10" x14ac:dyDescent="0.25">
      <c r="A1810" s="2">
        <v>1809</v>
      </c>
      <c r="B1810" t="s">
        <v>11</v>
      </c>
      <c r="C1810" s="2">
        <v>4397096</v>
      </c>
      <c r="D1810" s="3">
        <v>43213</v>
      </c>
      <c r="E1810" t="s">
        <v>519</v>
      </c>
      <c r="F1810" s="2">
        <v>3214005596</v>
      </c>
      <c r="G1810" t="s">
        <v>520</v>
      </c>
      <c r="H1810" t="s">
        <v>521</v>
      </c>
      <c r="I1810">
        <v>33208</v>
      </c>
      <c r="J1810" s="6" t="s">
        <v>394</v>
      </c>
    </row>
    <row r="1811" spans="1:10" x14ac:dyDescent="0.25">
      <c r="A1811" s="2">
        <v>1810</v>
      </c>
      <c r="B1811" t="s">
        <v>11</v>
      </c>
      <c r="C1811" s="2">
        <v>4694139</v>
      </c>
      <c r="D1811" s="3">
        <v>43227</v>
      </c>
      <c r="E1811" t="s">
        <v>519</v>
      </c>
      <c r="F1811" s="2">
        <v>3214005596</v>
      </c>
      <c r="G1811" t="s">
        <v>520</v>
      </c>
      <c r="H1811" t="s">
        <v>521</v>
      </c>
      <c r="I1811">
        <v>56573</v>
      </c>
      <c r="J1811" s="6" t="s">
        <v>394</v>
      </c>
    </row>
    <row r="1812" spans="1:10" x14ac:dyDescent="0.25">
      <c r="A1812" s="2">
        <v>1811</v>
      </c>
      <c r="B1812" t="s">
        <v>11</v>
      </c>
      <c r="C1812" s="2">
        <v>9304919</v>
      </c>
      <c r="D1812" s="3">
        <v>43437</v>
      </c>
      <c r="E1812" t="s">
        <v>519</v>
      </c>
      <c r="F1812" s="2">
        <v>3214005596</v>
      </c>
      <c r="G1812" t="s">
        <v>520</v>
      </c>
      <c r="H1812" t="s">
        <v>521</v>
      </c>
      <c r="I1812">
        <v>24872</v>
      </c>
      <c r="J1812" s="6" t="s">
        <v>394</v>
      </c>
    </row>
    <row r="1813" spans="1:10" x14ac:dyDescent="0.25">
      <c r="A1813" s="2">
        <v>1812</v>
      </c>
      <c r="B1813" t="s">
        <v>11</v>
      </c>
      <c r="C1813" s="2">
        <v>5332533</v>
      </c>
      <c r="D1813" s="3">
        <v>43650</v>
      </c>
      <c r="E1813" t="s">
        <v>958</v>
      </c>
      <c r="F1813" s="2">
        <v>3216919285</v>
      </c>
      <c r="G1813" t="s">
        <v>1300</v>
      </c>
      <c r="H1813" t="s">
        <v>543</v>
      </c>
      <c r="I1813">
        <v>40672</v>
      </c>
      <c r="J1813" s="6" t="s">
        <v>394</v>
      </c>
    </row>
    <row r="1814" spans="1:10" x14ac:dyDescent="0.25">
      <c r="A1814" s="2">
        <v>1813</v>
      </c>
      <c r="B1814" t="s">
        <v>11</v>
      </c>
      <c r="C1814" s="2">
        <v>5942227</v>
      </c>
      <c r="D1814" s="3">
        <v>43677</v>
      </c>
      <c r="E1814" t="s">
        <v>958</v>
      </c>
      <c r="F1814" s="2">
        <v>3216919285</v>
      </c>
      <c r="G1814" t="s">
        <v>1300</v>
      </c>
      <c r="H1814" t="s">
        <v>543</v>
      </c>
      <c r="I1814">
        <v>6064</v>
      </c>
      <c r="J1814" s="6" t="s">
        <v>394</v>
      </c>
    </row>
    <row r="1815" spans="1:10" x14ac:dyDescent="0.25">
      <c r="A1815" s="2">
        <v>1814</v>
      </c>
      <c r="B1815" t="s">
        <v>11</v>
      </c>
      <c r="C1815" s="2">
        <v>7456221</v>
      </c>
      <c r="D1815" s="3">
        <v>43747</v>
      </c>
      <c r="E1815" t="s">
        <v>958</v>
      </c>
      <c r="F1815" s="2">
        <v>3216919285</v>
      </c>
      <c r="G1815" t="s">
        <v>1300</v>
      </c>
      <c r="H1815" t="s">
        <v>543</v>
      </c>
      <c r="I1815">
        <v>12575</v>
      </c>
      <c r="J1815" s="6" t="s">
        <v>394</v>
      </c>
    </row>
    <row r="1816" spans="1:10" x14ac:dyDescent="0.25">
      <c r="A1816" s="2">
        <v>1815</v>
      </c>
      <c r="B1816" t="s">
        <v>11</v>
      </c>
      <c r="C1816" s="2">
        <v>5962152</v>
      </c>
      <c r="D1816" s="3">
        <v>44513</v>
      </c>
      <c r="E1816" t="s">
        <v>2571</v>
      </c>
      <c r="F1816" s="2" t="s">
        <v>2572</v>
      </c>
      <c r="G1816" t="s">
        <v>2573</v>
      </c>
      <c r="H1816" t="s">
        <v>70</v>
      </c>
      <c r="I1816">
        <v>3987</v>
      </c>
      <c r="J1816" s="6" t="s">
        <v>394</v>
      </c>
    </row>
    <row r="1817" spans="1:10" x14ac:dyDescent="0.25">
      <c r="A1817" s="2">
        <v>1816</v>
      </c>
      <c r="B1817" t="s">
        <v>11</v>
      </c>
      <c r="C1817" s="2">
        <v>6153909</v>
      </c>
      <c r="D1817" s="3">
        <v>44132</v>
      </c>
      <c r="E1817" t="s">
        <v>1964</v>
      </c>
      <c r="F1817" s="2" t="s">
        <v>1965</v>
      </c>
      <c r="G1817" t="s">
        <v>1966</v>
      </c>
      <c r="H1817" t="s">
        <v>143</v>
      </c>
      <c r="I1817">
        <v>14735</v>
      </c>
      <c r="J1817" s="6" t="s">
        <v>394</v>
      </c>
    </row>
    <row r="1818" spans="1:10" x14ac:dyDescent="0.25">
      <c r="A1818" s="2">
        <v>1817</v>
      </c>
      <c r="B1818" t="s">
        <v>11</v>
      </c>
      <c r="C1818" s="2">
        <v>3908275</v>
      </c>
      <c r="D1818" s="3">
        <v>44425</v>
      </c>
      <c r="E1818" t="s">
        <v>1964</v>
      </c>
      <c r="F1818" s="2" t="s">
        <v>1965</v>
      </c>
      <c r="G1818" t="s">
        <v>1966</v>
      </c>
      <c r="H1818" t="s">
        <v>2383</v>
      </c>
      <c r="I1818">
        <v>30706</v>
      </c>
      <c r="J1818" s="6" t="s">
        <v>394</v>
      </c>
    </row>
    <row r="1819" spans="1:10" x14ac:dyDescent="0.25">
      <c r="A1819" s="2">
        <v>1818</v>
      </c>
      <c r="B1819" t="s">
        <v>11</v>
      </c>
      <c r="C1819" s="2">
        <v>8247313</v>
      </c>
      <c r="D1819" s="3">
        <v>42973</v>
      </c>
      <c r="E1819" t="s">
        <v>486</v>
      </c>
      <c r="F1819" s="2">
        <v>492008078</v>
      </c>
      <c r="G1819" t="s">
        <v>487</v>
      </c>
      <c r="H1819" t="s">
        <v>488</v>
      </c>
      <c r="I1819">
        <v>49339</v>
      </c>
      <c r="J1819" s="6" t="s">
        <v>394</v>
      </c>
    </row>
    <row r="1820" spans="1:10" x14ac:dyDescent="0.25">
      <c r="A1820" s="2">
        <v>1819</v>
      </c>
      <c r="B1820" t="s">
        <v>11</v>
      </c>
      <c r="C1820" s="2">
        <v>8304823</v>
      </c>
      <c r="D1820" s="3">
        <v>42976</v>
      </c>
      <c r="E1820" t="s">
        <v>486</v>
      </c>
      <c r="F1820" s="2">
        <v>492008078</v>
      </c>
      <c r="G1820" t="s">
        <v>487</v>
      </c>
      <c r="H1820" t="s">
        <v>26</v>
      </c>
      <c r="I1820">
        <v>53336</v>
      </c>
      <c r="J1820" s="6" t="s">
        <v>394</v>
      </c>
    </row>
    <row r="1821" spans="1:10" x14ac:dyDescent="0.25">
      <c r="A1821" s="2">
        <v>1820</v>
      </c>
      <c r="B1821" t="s">
        <v>11</v>
      </c>
      <c r="C1821" s="2">
        <v>6878164</v>
      </c>
      <c r="D1821" s="3">
        <v>43720</v>
      </c>
      <c r="E1821" t="s">
        <v>1350</v>
      </c>
      <c r="F1821" s="2" t="s">
        <v>1351</v>
      </c>
      <c r="G1821" t="s">
        <v>1352</v>
      </c>
      <c r="H1821" t="s">
        <v>143</v>
      </c>
      <c r="I1821">
        <v>1243</v>
      </c>
      <c r="J1821" s="6" t="s">
        <v>394</v>
      </c>
    </row>
    <row r="1822" spans="1:10" x14ac:dyDescent="0.25">
      <c r="A1822" s="2">
        <v>1821</v>
      </c>
      <c r="B1822" t="s">
        <v>11</v>
      </c>
      <c r="C1822" s="2">
        <v>6631510</v>
      </c>
      <c r="D1822" s="3">
        <v>44154</v>
      </c>
      <c r="E1822" t="s">
        <v>2001</v>
      </c>
      <c r="F1822" s="2" t="s">
        <v>2002</v>
      </c>
      <c r="G1822" t="s">
        <v>2003</v>
      </c>
      <c r="H1822" t="s">
        <v>898</v>
      </c>
      <c r="I1822">
        <v>50922</v>
      </c>
      <c r="J1822" s="6" t="s">
        <v>394</v>
      </c>
    </row>
    <row r="1823" spans="1:10" x14ac:dyDescent="0.25">
      <c r="A1823" s="2">
        <v>1822</v>
      </c>
      <c r="B1823" t="s">
        <v>11</v>
      </c>
      <c r="C1823" s="2">
        <v>3140799</v>
      </c>
      <c r="D1823" s="3">
        <v>44392</v>
      </c>
      <c r="E1823" t="s">
        <v>2001</v>
      </c>
      <c r="F1823" s="2" t="s">
        <v>2002</v>
      </c>
      <c r="G1823" t="s">
        <v>2003</v>
      </c>
      <c r="H1823" t="s">
        <v>898</v>
      </c>
      <c r="I1823">
        <v>32402</v>
      </c>
      <c r="J1823" s="6" t="s">
        <v>394</v>
      </c>
    </row>
    <row r="1824" spans="1:10" x14ac:dyDescent="0.25">
      <c r="A1824" s="2">
        <v>1823</v>
      </c>
      <c r="B1824" t="s">
        <v>11</v>
      </c>
      <c r="C1824" s="2">
        <v>9867139</v>
      </c>
      <c r="D1824" s="3">
        <v>44289</v>
      </c>
      <c r="E1824" t="s">
        <v>2186</v>
      </c>
      <c r="F1824" s="2" t="s">
        <v>2187</v>
      </c>
      <c r="G1824" t="s">
        <v>2188</v>
      </c>
      <c r="H1824" t="s">
        <v>210</v>
      </c>
      <c r="I1824">
        <v>11514</v>
      </c>
      <c r="J1824" s="6" t="s">
        <v>394</v>
      </c>
    </row>
    <row r="1825" spans="1:10" x14ac:dyDescent="0.25">
      <c r="A1825" s="2">
        <v>1824</v>
      </c>
      <c r="B1825" t="s">
        <v>11</v>
      </c>
      <c r="C1825" s="2">
        <v>7001393</v>
      </c>
      <c r="D1825" s="3">
        <v>44554</v>
      </c>
      <c r="E1825" t="s">
        <v>2634</v>
      </c>
      <c r="F1825" s="2">
        <v>413026060</v>
      </c>
      <c r="G1825" t="s">
        <v>2635</v>
      </c>
      <c r="H1825" t="s">
        <v>32</v>
      </c>
      <c r="I1825">
        <v>2083</v>
      </c>
      <c r="J1825" s="6" t="s">
        <v>394</v>
      </c>
    </row>
    <row r="1826" spans="1:10" x14ac:dyDescent="0.25">
      <c r="A1826" s="2">
        <v>1825</v>
      </c>
      <c r="B1826" t="s">
        <v>11</v>
      </c>
      <c r="C1826" s="2">
        <v>6751046</v>
      </c>
      <c r="D1826" s="3">
        <v>43714</v>
      </c>
      <c r="E1826" t="s">
        <v>204</v>
      </c>
      <c r="F1826" s="2">
        <v>493025481</v>
      </c>
      <c r="G1826" t="s">
        <v>1344</v>
      </c>
      <c r="H1826" t="s">
        <v>1345</v>
      </c>
      <c r="I1826">
        <v>50802</v>
      </c>
      <c r="J1826" s="6" t="s">
        <v>394</v>
      </c>
    </row>
    <row r="1827" spans="1:10" x14ac:dyDescent="0.25">
      <c r="A1827" s="2">
        <v>1826</v>
      </c>
      <c r="B1827" t="s">
        <v>11</v>
      </c>
      <c r="C1827" s="2">
        <v>7053519</v>
      </c>
      <c r="D1827" s="3">
        <v>43728</v>
      </c>
      <c r="E1827" t="s">
        <v>204</v>
      </c>
      <c r="F1827" s="2">
        <v>493025481</v>
      </c>
      <c r="G1827" t="s">
        <v>1344</v>
      </c>
      <c r="H1827" t="s">
        <v>1360</v>
      </c>
      <c r="I1827">
        <v>33629</v>
      </c>
      <c r="J1827" s="6" t="s">
        <v>394</v>
      </c>
    </row>
    <row r="1828" spans="1:10" x14ac:dyDescent="0.25">
      <c r="A1828" s="2">
        <v>1827</v>
      </c>
      <c r="B1828" t="s">
        <v>11</v>
      </c>
      <c r="C1828" s="2">
        <v>1716451</v>
      </c>
      <c r="D1828" s="3">
        <v>43888</v>
      </c>
      <c r="E1828" t="s">
        <v>204</v>
      </c>
      <c r="F1828" s="2">
        <v>493025481</v>
      </c>
      <c r="G1828" t="s">
        <v>1344</v>
      </c>
      <c r="H1828" t="s">
        <v>1628</v>
      </c>
      <c r="I1828">
        <v>71456</v>
      </c>
      <c r="J1828" s="6" t="s">
        <v>394</v>
      </c>
    </row>
    <row r="1829" spans="1:10" x14ac:dyDescent="0.25">
      <c r="A1829" s="2">
        <v>1828</v>
      </c>
      <c r="B1829" t="s">
        <v>11</v>
      </c>
      <c r="C1829" s="2">
        <v>1402734</v>
      </c>
      <c r="D1829" s="3">
        <v>43483</v>
      </c>
      <c r="E1829" t="s">
        <v>1057</v>
      </c>
      <c r="F1829" s="2">
        <v>3201011339</v>
      </c>
      <c r="G1829" t="s">
        <v>1058</v>
      </c>
      <c r="H1829" t="s">
        <v>95</v>
      </c>
      <c r="I1829">
        <v>8271</v>
      </c>
      <c r="J1829" s="6" t="s">
        <v>394</v>
      </c>
    </row>
    <row r="1830" spans="1:10" x14ac:dyDescent="0.25">
      <c r="A1830" s="2">
        <v>1829</v>
      </c>
      <c r="B1830" t="s">
        <v>11</v>
      </c>
      <c r="C1830" s="2">
        <v>2150690</v>
      </c>
      <c r="D1830" s="3">
        <v>43906</v>
      </c>
      <c r="E1830" t="s">
        <v>1674</v>
      </c>
      <c r="F1830" s="2">
        <v>3204004104</v>
      </c>
      <c r="G1830" t="s">
        <v>1675</v>
      </c>
      <c r="H1830" t="s">
        <v>1676</v>
      </c>
      <c r="I1830">
        <v>11588</v>
      </c>
      <c r="J1830" s="6" t="s">
        <v>394</v>
      </c>
    </row>
    <row r="1831" spans="1:10" x14ac:dyDescent="0.25">
      <c r="A1831" s="2">
        <v>1830</v>
      </c>
      <c r="B1831" t="s">
        <v>11</v>
      </c>
      <c r="C1831" s="2">
        <v>9933620</v>
      </c>
      <c r="D1831" s="3">
        <v>43055</v>
      </c>
      <c r="E1831" t="s">
        <v>670</v>
      </c>
      <c r="F1831" s="2">
        <v>715005685</v>
      </c>
      <c r="G1831" t="s">
        <v>671</v>
      </c>
      <c r="H1831" t="s">
        <v>432</v>
      </c>
      <c r="I1831">
        <v>8026</v>
      </c>
      <c r="J1831" s="6" t="s">
        <v>394</v>
      </c>
    </row>
    <row r="1832" spans="1:10" x14ac:dyDescent="0.25">
      <c r="A1832" s="2">
        <v>1831</v>
      </c>
      <c r="B1832" t="s">
        <v>11</v>
      </c>
      <c r="C1832" s="2">
        <v>1417369</v>
      </c>
      <c r="D1832" s="3">
        <v>43077</v>
      </c>
      <c r="E1832" t="s">
        <v>670</v>
      </c>
      <c r="F1832" s="2">
        <v>715005685</v>
      </c>
      <c r="G1832" t="s">
        <v>671</v>
      </c>
      <c r="H1832" t="s">
        <v>679</v>
      </c>
      <c r="I1832">
        <v>97524</v>
      </c>
      <c r="J1832" s="6" t="s">
        <v>394</v>
      </c>
    </row>
    <row r="1833" spans="1:10" x14ac:dyDescent="0.25">
      <c r="A1833" s="2">
        <v>1832</v>
      </c>
      <c r="B1833" t="s">
        <v>11</v>
      </c>
      <c r="C1833" s="2">
        <v>1417769</v>
      </c>
      <c r="D1833" s="3">
        <v>43077</v>
      </c>
      <c r="E1833" t="s">
        <v>670</v>
      </c>
      <c r="F1833" s="2">
        <v>715005685</v>
      </c>
      <c r="G1833" t="s">
        <v>671</v>
      </c>
      <c r="H1833" t="s">
        <v>679</v>
      </c>
      <c r="I1833">
        <v>32217</v>
      </c>
      <c r="J1833" s="6" t="s">
        <v>394</v>
      </c>
    </row>
    <row r="1834" spans="1:10" x14ac:dyDescent="0.25">
      <c r="A1834" s="2">
        <v>1833</v>
      </c>
      <c r="B1834" t="s">
        <v>11</v>
      </c>
      <c r="C1834" s="2">
        <v>1418144</v>
      </c>
      <c r="D1834" s="3">
        <v>43077</v>
      </c>
      <c r="E1834" t="s">
        <v>670</v>
      </c>
      <c r="F1834" s="2">
        <v>715005685</v>
      </c>
      <c r="G1834" t="s">
        <v>671</v>
      </c>
      <c r="H1834" t="s">
        <v>679</v>
      </c>
      <c r="I1834">
        <v>22349</v>
      </c>
      <c r="J1834" s="6" t="s">
        <v>394</v>
      </c>
    </row>
    <row r="1835" spans="1:10" x14ac:dyDescent="0.25">
      <c r="A1835" s="2">
        <v>1834</v>
      </c>
      <c r="B1835" t="s">
        <v>11</v>
      </c>
      <c r="C1835" s="2">
        <v>1418450</v>
      </c>
      <c r="D1835" s="3">
        <v>43077</v>
      </c>
      <c r="E1835" t="s">
        <v>670</v>
      </c>
      <c r="F1835" s="2">
        <v>715005685</v>
      </c>
      <c r="G1835" t="s">
        <v>671</v>
      </c>
      <c r="H1835" t="s">
        <v>679</v>
      </c>
      <c r="I1835">
        <v>22059</v>
      </c>
      <c r="J1835" s="6" t="s">
        <v>394</v>
      </c>
    </row>
    <row r="1836" spans="1:10" x14ac:dyDescent="0.25">
      <c r="A1836" s="2">
        <v>1835</v>
      </c>
      <c r="B1836" t="s">
        <v>11</v>
      </c>
      <c r="C1836" s="2">
        <v>1419090</v>
      </c>
      <c r="D1836" s="3">
        <v>43077</v>
      </c>
      <c r="E1836" t="s">
        <v>670</v>
      </c>
      <c r="F1836" s="2">
        <v>715005685</v>
      </c>
      <c r="G1836" t="s">
        <v>671</v>
      </c>
      <c r="H1836" t="s">
        <v>679</v>
      </c>
      <c r="I1836">
        <v>116796</v>
      </c>
      <c r="J1836" s="6" t="s">
        <v>394</v>
      </c>
    </row>
    <row r="1837" spans="1:10" x14ac:dyDescent="0.25">
      <c r="A1837" s="2">
        <v>1836</v>
      </c>
      <c r="B1837" t="s">
        <v>11</v>
      </c>
      <c r="C1837" s="2">
        <v>1419349</v>
      </c>
      <c r="D1837" s="3">
        <v>43077</v>
      </c>
      <c r="E1837" t="s">
        <v>670</v>
      </c>
      <c r="F1837" s="2">
        <v>715005685</v>
      </c>
      <c r="G1837" t="s">
        <v>671</v>
      </c>
      <c r="H1837" t="s">
        <v>679</v>
      </c>
      <c r="I1837">
        <v>167184</v>
      </c>
      <c r="J1837" s="6" t="s">
        <v>394</v>
      </c>
    </row>
    <row r="1838" spans="1:10" x14ac:dyDescent="0.25">
      <c r="A1838" s="2">
        <v>1837</v>
      </c>
      <c r="B1838" t="s">
        <v>11</v>
      </c>
      <c r="C1838" s="2">
        <v>1420380</v>
      </c>
      <c r="D1838" s="3">
        <v>43077</v>
      </c>
      <c r="E1838" t="s">
        <v>670</v>
      </c>
      <c r="F1838" s="2">
        <v>715005685</v>
      </c>
      <c r="G1838" t="s">
        <v>671</v>
      </c>
      <c r="H1838" t="s">
        <v>679</v>
      </c>
      <c r="I1838">
        <v>162540</v>
      </c>
      <c r="J1838" s="6" t="s">
        <v>394</v>
      </c>
    </row>
    <row r="1839" spans="1:10" x14ac:dyDescent="0.25">
      <c r="A1839" s="2">
        <v>1838</v>
      </c>
      <c r="B1839" t="s">
        <v>11</v>
      </c>
      <c r="C1839" s="2">
        <v>1487630</v>
      </c>
      <c r="D1839" s="3">
        <v>43081</v>
      </c>
      <c r="E1839" t="s">
        <v>670</v>
      </c>
      <c r="F1839" s="2">
        <v>715005685</v>
      </c>
      <c r="G1839" t="s">
        <v>671</v>
      </c>
      <c r="H1839" t="s">
        <v>679</v>
      </c>
      <c r="I1839">
        <v>22059</v>
      </c>
      <c r="J1839" s="6" t="s">
        <v>394</v>
      </c>
    </row>
    <row r="1840" spans="1:10" x14ac:dyDescent="0.25">
      <c r="A1840" s="2">
        <v>1839</v>
      </c>
      <c r="B1840" t="s">
        <v>11</v>
      </c>
      <c r="C1840" s="2">
        <v>7133810</v>
      </c>
      <c r="D1840" s="3">
        <v>44176</v>
      </c>
      <c r="E1840" t="s">
        <v>204</v>
      </c>
      <c r="F1840" s="2">
        <v>493025481</v>
      </c>
      <c r="G1840" t="s">
        <v>205</v>
      </c>
      <c r="H1840" t="s">
        <v>213</v>
      </c>
      <c r="I1840">
        <v>124181</v>
      </c>
      <c r="J1840" s="6" t="s">
        <v>394</v>
      </c>
    </row>
    <row r="1841" spans="1:10" x14ac:dyDescent="0.25">
      <c r="A1841" s="2">
        <v>1840</v>
      </c>
      <c r="B1841" t="s">
        <v>11</v>
      </c>
      <c r="C1841" s="2">
        <v>8165537</v>
      </c>
      <c r="D1841" s="3">
        <v>44222</v>
      </c>
      <c r="E1841" t="s">
        <v>204</v>
      </c>
      <c r="F1841" s="2">
        <v>493025481</v>
      </c>
      <c r="G1841" t="s">
        <v>205</v>
      </c>
      <c r="H1841" t="s">
        <v>2093</v>
      </c>
      <c r="I1841">
        <v>59762</v>
      </c>
      <c r="J1841" s="6" t="s">
        <v>394</v>
      </c>
    </row>
    <row r="1842" spans="1:10" x14ac:dyDescent="0.25">
      <c r="A1842" s="2">
        <v>1841</v>
      </c>
      <c r="B1842" t="s">
        <v>11</v>
      </c>
      <c r="C1842" s="2">
        <v>2614448</v>
      </c>
      <c r="D1842" s="3">
        <v>44370</v>
      </c>
      <c r="E1842" t="s">
        <v>204</v>
      </c>
      <c r="F1842" s="2">
        <v>493025481</v>
      </c>
      <c r="G1842" t="s">
        <v>205</v>
      </c>
      <c r="H1842" t="s">
        <v>213</v>
      </c>
      <c r="I1842">
        <v>61571</v>
      </c>
      <c r="J1842" s="6" t="s">
        <v>394</v>
      </c>
    </row>
    <row r="1843" spans="1:10" x14ac:dyDescent="0.25">
      <c r="A1843" s="2">
        <v>1842</v>
      </c>
      <c r="B1843" t="s">
        <v>11</v>
      </c>
      <c r="C1843" s="2">
        <v>2681584</v>
      </c>
      <c r="D1843" s="3">
        <v>44372</v>
      </c>
      <c r="E1843" t="s">
        <v>204</v>
      </c>
      <c r="F1843" s="2">
        <v>493025481</v>
      </c>
      <c r="G1843" t="s">
        <v>205</v>
      </c>
      <c r="H1843" t="s">
        <v>167</v>
      </c>
      <c r="I1843">
        <v>135069</v>
      </c>
      <c r="J1843" s="6" t="s">
        <v>394</v>
      </c>
    </row>
    <row r="1844" spans="1:10" x14ac:dyDescent="0.25">
      <c r="A1844" s="2">
        <v>1843</v>
      </c>
      <c r="B1844" t="s">
        <v>11</v>
      </c>
      <c r="C1844" s="2">
        <v>4068744</v>
      </c>
      <c r="D1844" s="3">
        <v>44432</v>
      </c>
      <c r="E1844" t="s">
        <v>204</v>
      </c>
      <c r="F1844" s="2">
        <v>493025481</v>
      </c>
      <c r="G1844" t="s">
        <v>205</v>
      </c>
      <c r="H1844" t="s">
        <v>2399</v>
      </c>
      <c r="I1844">
        <v>46010</v>
      </c>
      <c r="J1844" s="6" t="s">
        <v>394</v>
      </c>
    </row>
    <row r="1845" spans="1:10" x14ac:dyDescent="0.25">
      <c r="A1845" s="2">
        <v>1844</v>
      </c>
      <c r="B1845" t="s">
        <v>11</v>
      </c>
      <c r="C1845" s="2">
        <v>6980071</v>
      </c>
      <c r="D1845" s="3">
        <v>44553</v>
      </c>
      <c r="E1845" t="s">
        <v>204</v>
      </c>
      <c r="F1845" s="2">
        <v>493025481</v>
      </c>
      <c r="G1845" t="s">
        <v>205</v>
      </c>
      <c r="H1845" t="s">
        <v>14</v>
      </c>
      <c r="I1845">
        <v>43341</v>
      </c>
      <c r="J1845" s="6" t="s">
        <v>394</v>
      </c>
    </row>
    <row r="1846" spans="1:10" x14ac:dyDescent="0.25">
      <c r="A1846" s="2">
        <v>1845</v>
      </c>
      <c r="B1846" t="s">
        <v>11</v>
      </c>
      <c r="C1846" s="2">
        <v>7422989</v>
      </c>
      <c r="D1846" s="3">
        <v>42934</v>
      </c>
      <c r="E1846" t="s">
        <v>421</v>
      </c>
      <c r="F1846" s="2">
        <v>415032628</v>
      </c>
      <c r="G1846" t="s">
        <v>422</v>
      </c>
      <c r="H1846" t="s">
        <v>132</v>
      </c>
      <c r="I1846">
        <v>38905</v>
      </c>
      <c r="J1846" s="6" t="s">
        <v>394</v>
      </c>
    </row>
    <row r="1847" spans="1:10" x14ac:dyDescent="0.25">
      <c r="A1847" s="2">
        <v>1846</v>
      </c>
      <c r="B1847" t="s">
        <v>11</v>
      </c>
      <c r="C1847" s="2">
        <v>3805614</v>
      </c>
      <c r="D1847" s="3">
        <v>44420</v>
      </c>
      <c r="E1847" t="s">
        <v>242</v>
      </c>
      <c r="F1847" s="2">
        <v>413047521</v>
      </c>
      <c r="G1847" t="s">
        <v>243</v>
      </c>
      <c r="H1847" t="s">
        <v>221</v>
      </c>
      <c r="I1847">
        <v>13203</v>
      </c>
      <c r="J1847" s="6" t="s">
        <v>394</v>
      </c>
    </row>
    <row r="1848" spans="1:10" x14ac:dyDescent="0.25">
      <c r="A1848" s="2">
        <v>1847</v>
      </c>
      <c r="B1848" t="s">
        <v>11</v>
      </c>
      <c r="C1848" s="2">
        <v>8264751</v>
      </c>
      <c r="D1848" s="3">
        <v>43388</v>
      </c>
      <c r="E1848" t="s">
        <v>1004</v>
      </c>
      <c r="F1848" s="2" t="s">
        <v>1005</v>
      </c>
      <c r="G1848" t="s">
        <v>1006</v>
      </c>
      <c r="H1848" t="s">
        <v>83</v>
      </c>
      <c r="I1848">
        <v>17896</v>
      </c>
      <c r="J1848" s="6" t="s">
        <v>394</v>
      </c>
    </row>
    <row r="1849" spans="1:10" x14ac:dyDescent="0.25">
      <c r="A1849" s="2">
        <v>1848</v>
      </c>
      <c r="B1849" t="s">
        <v>11</v>
      </c>
      <c r="C1849" s="2">
        <v>3706029</v>
      </c>
      <c r="D1849" s="3">
        <v>43579</v>
      </c>
      <c r="E1849" t="s">
        <v>1004</v>
      </c>
      <c r="F1849" s="2" t="s">
        <v>1005</v>
      </c>
      <c r="G1849" t="s">
        <v>1006</v>
      </c>
      <c r="H1849" t="s">
        <v>83</v>
      </c>
      <c r="I1849">
        <v>42692</v>
      </c>
      <c r="J1849" s="6" t="s">
        <v>394</v>
      </c>
    </row>
    <row r="1850" spans="1:10" x14ac:dyDescent="0.25">
      <c r="A1850" s="2">
        <v>1849</v>
      </c>
      <c r="B1850" t="s">
        <v>11</v>
      </c>
      <c r="C1850" s="2">
        <v>3761495</v>
      </c>
      <c r="D1850" s="3">
        <v>43581</v>
      </c>
      <c r="E1850" t="s">
        <v>1004</v>
      </c>
      <c r="F1850" s="2" t="s">
        <v>1005</v>
      </c>
      <c r="G1850" t="s">
        <v>1006</v>
      </c>
      <c r="H1850" t="s">
        <v>83</v>
      </c>
      <c r="I1850">
        <v>37183</v>
      </c>
      <c r="J1850" s="6" t="s">
        <v>394</v>
      </c>
    </row>
    <row r="1851" spans="1:10" x14ac:dyDescent="0.25">
      <c r="A1851" s="2">
        <v>1850</v>
      </c>
      <c r="B1851" t="s">
        <v>11</v>
      </c>
      <c r="C1851" s="2">
        <v>4377880</v>
      </c>
      <c r="D1851" s="3">
        <v>43608</v>
      </c>
      <c r="E1851" t="s">
        <v>1004</v>
      </c>
      <c r="F1851" s="2" t="s">
        <v>1005</v>
      </c>
      <c r="G1851" t="s">
        <v>1006</v>
      </c>
      <c r="H1851" t="s">
        <v>83</v>
      </c>
      <c r="I1851">
        <v>8296</v>
      </c>
      <c r="J1851" s="6" t="s">
        <v>394</v>
      </c>
    </row>
    <row r="1852" spans="1:10" x14ac:dyDescent="0.25">
      <c r="A1852" s="2">
        <v>1851</v>
      </c>
      <c r="B1852" t="s">
        <v>11</v>
      </c>
      <c r="C1852" s="2">
        <v>7694506</v>
      </c>
      <c r="D1852" s="3">
        <v>44585</v>
      </c>
      <c r="E1852" t="s">
        <v>1004</v>
      </c>
      <c r="F1852" s="2" t="s">
        <v>1005</v>
      </c>
      <c r="G1852" t="s">
        <v>1006</v>
      </c>
      <c r="H1852" t="s">
        <v>83</v>
      </c>
      <c r="I1852">
        <v>33647</v>
      </c>
      <c r="J1852" s="6" t="s">
        <v>394</v>
      </c>
    </row>
    <row r="1853" spans="1:10" x14ac:dyDescent="0.25">
      <c r="A1853" s="2">
        <v>1852</v>
      </c>
      <c r="B1853" t="s">
        <v>11</v>
      </c>
      <c r="C1853" s="2">
        <v>3078686</v>
      </c>
      <c r="D1853" s="3">
        <v>43991</v>
      </c>
      <c r="E1853" t="s">
        <v>1738</v>
      </c>
      <c r="F1853" s="2">
        <v>3201008095</v>
      </c>
      <c r="G1853" t="s">
        <v>1739</v>
      </c>
      <c r="H1853" t="s">
        <v>1740</v>
      </c>
      <c r="I1853">
        <v>15535</v>
      </c>
      <c r="J1853" s="6" t="s">
        <v>394</v>
      </c>
    </row>
    <row r="1854" spans="1:10" x14ac:dyDescent="0.25">
      <c r="A1854" s="2">
        <v>1853</v>
      </c>
      <c r="B1854" t="s">
        <v>11</v>
      </c>
      <c r="C1854" s="2">
        <v>4226981</v>
      </c>
      <c r="D1854" s="3">
        <v>43206</v>
      </c>
      <c r="E1854" t="s">
        <v>838</v>
      </c>
      <c r="F1854" s="2">
        <v>588062359</v>
      </c>
      <c r="G1854" t="s">
        <v>839</v>
      </c>
      <c r="H1854" t="s">
        <v>591</v>
      </c>
      <c r="I1854">
        <v>3119</v>
      </c>
      <c r="J1854" s="6" t="s">
        <v>394</v>
      </c>
    </row>
    <row r="1855" spans="1:10" x14ac:dyDescent="0.25">
      <c r="A1855" s="2">
        <v>1854</v>
      </c>
      <c r="B1855" t="s">
        <v>11</v>
      </c>
      <c r="C1855" s="2">
        <v>4314865</v>
      </c>
      <c r="D1855" s="3">
        <v>43209</v>
      </c>
      <c r="E1855" t="s">
        <v>838</v>
      </c>
      <c r="F1855" s="2">
        <v>588062359</v>
      </c>
      <c r="G1855" t="s">
        <v>839</v>
      </c>
      <c r="H1855" t="s">
        <v>591</v>
      </c>
      <c r="I1855">
        <v>1357</v>
      </c>
      <c r="J1855" s="6" t="s">
        <v>394</v>
      </c>
    </row>
    <row r="1856" spans="1:10" x14ac:dyDescent="0.25">
      <c r="A1856" s="2">
        <v>1855</v>
      </c>
      <c r="B1856" t="s">
        <v>11</v>
      </c>
      <c r="C1856" s="2">
        <v>3032608</v>
      </c>
      <c r="D1856" s="3">
        <v>43988</v>
      </c>
      <c r="E1856" t="s">
        <v>1729</v>
      </c>
      <c r="F1856" s="2" t="s">
        <v>1730</v>
      </c>
      <c r="G1856" t="s">
        <v>1731</v>
      </c>
      <c r="H1856" t="s">
        <v>26</v>
      </c>
      <c r="I1856">
        <v>3217</v>
      </c>
      <c r="J1856" s="6" t="s">
        <v>394</v>
      </c>
    </row>
    <row r="1857" spans="1:10" x14ac:dyDescent="0.25">
      <c r="A1857" s="2">
        <v>1856</v>
      </c>
      <c r="B1857" t="s">
        <v>11</v>
      </c>
      <c r="C1857" s="2">
        <v>5820079</v>
      </c>
      <c r="D1857" s="3">
        <v>44505</v>
      </c>
      <c r="E1857" t="s">
        <v>1729</v>
      </c>
      <c r="F1857" s="2" t="s">
        <v>1730</v>
      </c>
      <c r="G1857" t="s">
        <v>1731</v>
      </c>
      <c r="H1857" t="s">
        <v>2117</v>
      </c>
      <c r="I1857">
        <v>1733</v>
      </c>
      <c r="J1857" s="6" t="s">
        <v>394</v>
      </c>
    </row>
    <row r="1858" spans="1:10" x14ac:dyDescent="0.25">
      <c r="A1858" s="2">
        <v>1857</v>
      </c>
      <c r="B1858" t="s">
        <v>11</v>
      </c>
      <c r="C1858" s="2">
        <v>1125150</v>
      </c>
      <c r="D1858" s="3">
        <v>43864</v>
      </c>
      <c r="E1858" t="s">
        <v>1549</v>
      </c>
      <c r="F1858" s="2">
        <v>402009177</v>
      </c>
      <c r="G1858" t="s">
        <v>1550</v>
      </c>
      <c r="H1858" t="s">
        <v>369</v>
      </c>
      <c r="I1858">
        <v>37016</v>
      </c>
      <c r="J1858" s="6" t="s">
        <v>394</v>
      </c>
    </row>
    <row r="1859" spans="1:10" x14ac:dyDescent="0.25">
      <c r="A1859" s="2">
        <v>1858</v>
      </c>
      <c r="B1859" t="s">
        <v>11</v>
      </c>
      <c r="C1859" s="2">
        <v>2856260</v>
      </c>
      <c r="D1859" s="3">
        <v>44379</v>
      </c>
      <c r="E1859" t="s">
        <v>2289</v>
      </c>
      <c r="F1859" s="2">
        <v>488012473</v>
      </c>
      <c r="G1859" t="s">
        <v>2290</v>
      </c>
      <c r="H1859" t="s">
        <v>565</v>
      </c>
      <c r="I1859">
        <v>155822</v>
      </c>
      <c r="J1859" s="6" t="s">
        <v>394</v>
      </c>
    </row>
    <row r="1860" spans="1:10" x14ac:dyDescent="0.25">
      <c r="A1860" s="2">
        <v>1859</v>
      </c>
      <c r="B1860" t="s">
        <v>11</v>
      </c>
      <c r="C1860" s="2">
        <v>3014355</v>
      </c>
      <c r="D1860" s="3">
        <v>44386</v>
      </c>
      <c r="E1860" t="s">
        <v>2289</v>
      </c>
      <c r="F1860" s="2">
        <v>488012473</v>
      </c>
      <c r="G1860" t="s">
        <v>2290</v>
      </c>
      <c r="H1860" t="s">
        <v>565</v>
      </c>
      <c r="I1860">
        <v>204946</v>
      </c>
      <c r="J1860" s="6" t="s">
        <v>394</v>
      </c>
    </row>
    <row r="1861" spans="1:10" x14ac:dyDescent="0.25">
      <c r="A1861" s="2">
        <v>1860</v>
      </c>
      <c r="B1861" t="s">
        <v>11</v>
      </c>
      <c r="C1861" s="2">
        <v>3827410</v>
      </c>
      <c r="D1861" s="3">
        <v>44421</v>
      </c>
      <c r="E1861" t="s">
        <v>2289</v>
      </c>
      <c r="F1861" s="2">
        <v>488012473</v>
      </c>
      <c r="G1861" t="s">
        <v>2290</v>
      </c>
      <c r="H1861" t="s">
        <v>565</v>
      </c>
      <c r="I1861">
        <v>242704</v>
      </c>
      <c r="J1861" s="6" t="s">
        <v>394</v>
      </c>
    </row>
    <row r="1862" spans="1:10" x14ac:dyDescent="0.25">
      <c r="A1862" s="2">
        <v>1861</v>
      </c>
      <c r="B1862" t="s">
        <v>11</v>
      </c>
      <c r="C1862" s="2">
        <v>4741571</v>
      </c>
      <c r="D1862" s="3">
        <v>44460</v>
      </c>
      <c r="E1862" t="s">
        <v>2289</v>
      </c>
      <c r="F1862" s="2">
        <v>488012473</v>
      </c>
      <c r="G1862" t="s">
        <v>2290</v>
      </c>
      <c r="H1862" t="s">
        <v>565</v>
      </c>
      <c r="I1862">
        <v>239081</v>
      </c>
      <c r="J1862" s="6" t="s">
        <v>394</v>
      </c>
    </row>
    <row r="1863" spans="1:10" x14ac:dyDescent="0.25">
      <c r="A1863" s="2">
        <v>1862</v>
      </c>
      <c r="B1863" t="s">
        <v>11</v>
      </c>
      <c r="C1863" s="2">
        <v>7297318</v>
      </c>
      <c r="D1863" s="3">
        <v>44183</v>
      </c>
      <c r="E1863" t="s">
        <v>2046</v>
      </c>
      <c r="F1863" s="2">
        <v>417507518</v>
      </c>
      <c r="G1863" t="s">
        <v>2047</v>
      </c>
      <c r="H1863" t="s">
        <v>51</v>
      </c>
      <c r="I1863">
        <v>5627</v>
      </c>
      <c r="J1863" s="6" t="s">
        <v>394</v>
      </c>
    </row>
    <row r="1864" spans="1:10" x14ac:dyDescent="0.25">
      <c r="A1864" s="2">
        <v>1863</v>
      </c>
      <c r="B1864" t="s">
        <v>11</v>
      </c>
      <c r="C1864" s="2">
        <v>7673649</v>
      </c>
      <c r="D1864" s="3">
        <v>44200</v>
      </c>
      <c r="E1864" t="s">
        <v>2046</v>
      </c>
      <c r="F1864" s="2">
        <v>417507518</v>
      </c>
      <c r="G1864" t="s">
        <v>2047</v>
      </c>
      <c r="H1864" t="s">
        <v>51</v>
      </c>
      <c r="I1864">
        <v>6484</v>
      </c>
      <c r="J1864" s="6" t="s">
        <v>394</v>
      </c>
    </row>
    <row r="1865" spans="1:10" x14ac:dyDescent="0.25">
      <c r="A1865" s="2">
        <v>1864</v>
      </c>
      <c r="B1865" t="s">
        <v>11</v>
      </c>
      <c r="C1865" s="2">
        <v>8286197</v>
      </c>
      <c r="D1865" s="3">
        <v>44226</v>
      </c>
      <c r="E1865" t="s">
        <v>2046</v>
      </c>
      <c r="F1865" s="2">
        <v>417507518</v>
      </c>
      <c r="G1865" t="s">
        <v>2047</v>
      </c>
      <c r="H1865" t="s">
        <v>51</v>
      </c>
      <c r="I1865">
        <v>49284</v>
      </c>
      <c r="J1865" s="6" t="s">
        <v>394</v>
      </c>
    </row>
    <row r="1866" spans="1:10" x14ac:dyDescent="0.25">
      <c r="A1866" s="2">
        <v>1865</v>
      </c>
      <c r="B1866" t="s">
        <v>11</v>
      </c>
      <c r="C1866" s="2">
        <v>7056930</v>
      </c>
      <c r="D1866" s="3">
        <v>44557</v>
      </c>
      <c r="E1866" t="s">
        <v>2636</v>
      </c>
      <c r="F1866" s="2">
        <v>401024067</v>
      </c>
      <c r="G1866" t="s">
        <v>2637</v>
      </c>
      <c r="H1866" t="s">
        <v>1222</v>
      </c>
      <c r="I1866">
        <v>167136</v>
      </c>
      <c r="J1866" s="6" t="s">
        <v>394</v>
      </c>
    </row>
    <row r="1867" spans="1:10" x14ac:dyDescent="0.25">
      <c r="A1867" s="2">
        <v>1866</v>
      </c>
      <c r="B1867" t="s">
        <v>11</v>
      </c>
      <c r="C1867" s="2">
        <v>1273914</v>
      </c>
      <c r="D1867" s="3">
        <v>44308</v>
      </c>
      <c r="E1867" t="s">
        <v>2211</v>
      </c>
      <c r="F1867" s="2">
        <v>404020887</v>
      </c>
      <c r="G1867" t="s">
        <v>2212</v>
      </c>
      <c r="H1867" t="s">
        <v>32</v>
      </c>
      <c r="I1867">
        <v>49878</v>
      </c>
      <c r="J1867" s="6" t="s">
        <v>394</v>
      </c>
    </row>
    <row r="1868" spans="1:10" x14ac:dyDescent="0.25">
      <c r="A1868" s="2">
        <v>1867</v>
      </c>
      <c r="B1868" t="s">
        <v>11</v>
      </c>
      <c r="C1868" s="2">
        <v>2690610</v>
      </c>
      <c r="D1868" s="3">
        <v>43967</v>
      </c>
      <c r="E1868" t="s">
        <v>1699</v>
      </c>
      <c r="F1868" s="2">
        <v>2504001037</v>
      </c>
      <c r="G1868" t="s">
        <v>1700</v>
      </c>
      <c r="H1868" t="s">
        <v>48</v>
      </c>
      <c r="I1868">
        <v>1588</v>
      </c>
      <c r="J1868" s="6" t="s">
        <v>394</v>
      </c>
    </row>
    <row r="1869" spans="1:10" x14ac:dyDescent="0.25">
      <c r="A1869" s="2">
        <v>1868</v>
      </c>
      <c r="B1869" t="s">
        <v>11</v>
      </c>
      <c r="C1869" s="2">
        <v>2690637</v>
      </c>
      <c r="D1869" s="3">
        <v>43967</v>
      </c>
      <c r="E1869" t="s">
        <v>1699</v>
      </c>
      <c r="F1869" s="2">
        <v>2504001037</v>
      </c>
      <c r="G1869" t="s">
        <v>1700</v>
      </c>
      <c r="H1869" t="s">
        <v>48</v>
      </c>
      <c r="I1869">
        <v>63540</v>
      </c>
      <c r="J1869" s="6" t="s">
        <v>394</v>
      </c>
    </row>
    <row r="1870" spans="1:10" x14ac:dyDescent="0.25">
      <c r="A1870" s="2">
        <v>1869</v>
      </c>
      <c r="B1870" t="s">
        <v>11</v>
      </c>
      <c r="C1870" s="2">
        <v>4075013</v>
      </c>
      <c r="D1870" s="3">
        <v>44038</v>
      </c>
      <c r="E1870" t="s">
        <v>1699</v>
      </c>
      <c r="F1870" s="2">
        <v>2504001037</v>
      </c>
      <c r="G1870" t="s">
        <v>1700</v>
      </c>
      <c r="H1870" t="s">
        <v>70</v>
      </c>
      <c r="I1870">
        <v>1591</v>
      </c>
      <c r="J1870" s="6" t="s">
        <v>394</v>
      </c>
    </row>
    <row r="1871" spans="1:10" x14ac:dyDescent="0.25">
      <c r="A1871" s="2">
        <v>1870</v>
      </c>
      <c r="B1871" t="s">
        <v>11</v>
      </c>
      <c r="C1871" s="2">
        <v>4680665</v>
      </c>
      <c r="D1871" s="3">
        <v>44068</v>
      </c>
      <c r="E1871" t="s">
        <v>1699</v>
      </c>
      <c r="F1871" s="2">
        <v>2504001037</v>
      </c>
      <c r="G1871" t="s">
        <v>1700</v>
      </c>
      <c r="H1871" t="s">
        <v>70</v>
      </c>
      <c r="I1871">
        <v>13494</v>
      </c>
      <c r="J1871" s="6" t="s">
        <v>394</v>
      </c>
    </row>
    <row r="1872" spans="1:10" x14ac:dyDescent="0.25">
      <c r="A1872" s="2">
        <v>1871</v>
      </c>
      <c r="B1872" t="s">
        <v>11</v>
      </c>
      <c r="C1872" s="2">
        <v>4945911</v>
      </c>
      <c r="D1872" s="3">
        <v>44078</v>
      </c>
      <c r="E1872" t="s">
        <v>1699</v>
      </c>
      <c r="F1872" s="2">
        <v>2504001037</v>
      </c>
      <c r="G1872" t="s">
        <v>1700</v>
      </c>
      <c r="H1872" t="s">
        <v>70</v>
      </c>
      <c r="I1872">
        <v>60136</v>
      </c>
      <c r="J1872" s="6" t="s">
        <v>394</v>
      </c>
    </row>
    <row r="1873" spans="1:10" x14ac:dyDescent="0.25">
      <c r="A1873" s="2">
        <v>1872</v>
      </c>
      <c r="B1873" t="s">
        <v>11</v>
      </c>
      <c r="C1873" s="2">
        <v>5768849</v>
      </c>
      <c r="D1873" s="3">
        <v>44502</v>
      </c>
      <c r="E1873" t="s">
        <v>1057</v>
      </c>
      <c r="F1873" s="2">
        <v>3201011339</v>
      </c>
      <c r="G1873" t="s">
        <v>2554</v>
      </c>
      <c r="H1873" t="s">
        <v>385</v>
      </c>
      <c r="I1873">
        <v>28694</v>
      </c>
      <c r="J1873" s="6" t="s">
        <v>394</v>
      </c>
    </row>
    <row r="1874" spans="1:10" x14ac:dyDescent="0.25">
      <c r="A1874" s="2">
        <v>1873</v>
      </c>
      <c r="B1874" t="s">
        <v>11</v>
      </c>
      <c r="C1874" s="2">
        <v>4140368</v>
      </c>
      <c r="D1874" s="3">
        <v>44434</v>
      </c>
      <c r="E1874" t="s">
        <v>2408</v>
      </c>
      <c r="F1874" s="2" t="s">
        <v>2409</v>
      </c>
      <c r="G1874" t="s">
        <v>2410</v>
      </c>
      <c r="H1874" t="s">
        <v>2411</v>
      </c>
      <c r="I1874">
        <v>138104</v>
      </c>
      <c r="J1874" s="6" t="s">
        <v>394</v>
      </c>
    </row>
    <row r="1875" spans="1:10" x14ac:dyDescent="0.25">
      <c r="A1875" s="2">
        <v>1874</v>
      </c>
      <c r="B1875" t="s">
        <v>11</v>
      </c>
      <c r="C1875" s="2">
        <v>3144715</v>
      </c>
      <c r="D1875" s="3">
        <v>43554</v>
      </c>
      <c r="E1875" t="s">
        <v>1174</v>
      </c>
      <c r="F1875" s="2" t="s">
        <v>1175</v>
      </c>
      <c r="G1875" t="s">
        <v>1176</v>
      </c>
      <c r="H1875" t="s">
        <v>191</v>
      </c>
      <c r="I1875">
        <v>1578783</v>
      </c>
      <c r="J1875" s="6" t="s">
        <v>394</v>
      </c>
    </row>
    <row r="1876" spans="1:10" x14ac:dyDescent="0.25">
      <c r="A1876" s="2">
        <v>1875</v>
      </c>
      <c r="B1876" t="s">
        <v>11</v>
      </c>
      <c r="C1876" s="2">
        <v>3144717</v>
      </c>
      <c r="D1876" s="3">
        <v>43554</v>
      </c>
      <c r="E1876" t="s">
        <v>1174</v>
      </c>
      <c r="F1876" s="2" t="s">
        <v>1175</v>
      </c>
      <c r="G1876" t="s">
        <v>1176</v>
      </c>
      <c r="H1876" t="s">
        <v>191</v>
      </c>
      <c r="I1876">
        <v>1578783</v>
      </c>
      <c r="J1876" s="6" t="s">
        <v>394</v>
      </c>
    </row>
    <row r="1877" spans="1:10" x14ac:dyDescent="0.25">
      <c r="A1877" s="2">
        <v>1876</v>
      </c>
      <c r="B1877" t="s">
        <v>11</v>
      </c>
      <c r="C1877" s="2">
        <v>3152147</v>
      </c>
      <c r="D1877" s="3">
        <v>43554</v>
      </c>
      <c r="E1877" t="s">
        <v>1174</v>
      </c>
      <c r="F1877" s="2" t="s">
        <v>1175</v>
      </c>
      <c r="G1877" t="s">
        <v>1176</v>
      </c>
      <c r="H1877" t="s">
        <v>191</v>
      </c>
      <c r="I1877">
        <v>1578783</v>
      </c>
      <c r="J1877" s="6" t="s">
        <v>394</v>
      </c>
    </row>
    <row r="1878" spans="1:10" x14ac:dyDescent="0.25">
      <c r="A1878" s="2">
        <v>1877</v>
      </c>
      <c r="B1878" t="s">
        <v>11</v>
      </c>
      <c r="C1878" s="2">
        <v>5508852</v>
      </c>
      <c r="D1878" s="3">
        <v>44103</v>
      </c>
      <c r="E1878" t="s">
        <v>1922</v>
      </c>
      <c r="F1878" s="2" t="s">
        <v>1923</v>
      </c>
      <c r="G1878" t="s">
        <v>1924</v>
      </c>
      <c r="H1878" t="s">
        <v>1925</v>
      </c>
      <c r="I1878">
        <v>46286</v>
      </c>
      <c r="J1878" s="6" t="s">
        <v>394</v>
      </c>
    </row>
    <row r="1879" spans="1:10" x14ac:dyDescent="0.25">
      <c r="A1879" s="2">
        <v>1878</v>
      </c>
      <c r="B1879" t="s">
        <v>11</v>
      </c>
      <c r="C1879" s="2">
        <v>8396373</v>
      </c>
      <c r="D1879" s="3">
        <v>44231</v>
      </c>
      <c r="E1879" t="s">
        <v>2111</v>
      </c>
      <c r="F1879" s="2">
        <v>3209006555</v>
      </c>
      <c r="G1879" t="s">
        <v>2112</v>
      </c>
      <c r="H1879" t="s">
        <v>679</v>
      </c>
      <c r="I1879">
        <v>112768</v>
      </c>
      <c r="J1879" s="6" t="s">
        <v>394</v>
      </c>
    </row>
    <row r="1880" spans="1:10" x14ac:dyDescent="0.25">
      <c r="A1880" s="2">
        <v>1879</v>
      </c>
      <c r="B1880" t="s">
        <v>11</v>
      </c>
      <c r="C1880" s="2">
        <v>8446111</v>
      </c>
      <c r="D1880" s="3">
        <v>44615</v>
      </c>
      <c r="E1880" t="s">
        <v>2731</v>
      </c>
      <c r="F1880" s="2" t="s">
        <v>2732</v>
      </c>
      <c r="G1880" t="s">
        <v>2733</v>
      </c>
      <c r="H1880" t="s">
        <v>482</v>
      </c>
      <c r="I1880">
        <v>9535</v>
      </c>
      <c r="J1880" s="6" t="s">
        <v>394</v>
      </c>
    </row>
    <row r="1881" spans="1:10" x14ac:dyDescent="0.25">
      <c r="A1881" s="2">
        <v>1880</v>
      </c>
      <c r="B1881" t="s">
        <v>11</v>
      </c>
      <c r="C1881" s="2">
        <v>9272493</v>
      </c>
      <c r="D1881" s="3">
        <v>44266</v>
      </c>
      <c r="E1881" t="s">
        <v>2156</v>
      </c>
      <c r="F1881" s="2" t="s">
        <v>2157</v>
      </c>
      <c r="G1881" t="s">
        <v>2158</v>
      </c>
      <c r="H1881" t="s">
        <v>32</v>
      </c>
      <c r="I1881">
        <v>18098</v>
      </c>
      <c r="J1881" s="6" t="s">
        <v>394</v>
      </c>
    </row>
    <row r="1882" spans="1:10" x14ac:dyDescent="0.25">
      <c r="A1882" s="2">
        <v>1881</v>
      </c>
      <c r="B1882" t="s">
        <v>11</v>
      </c>
      <c r="C1882" s="2">
        <v>6207573</v>
      </c>
      <c r="D1882" s="3">
        <v>44134</v>
      </c>
      <c r="E1882" t="s">
        <v>1967</v>
      </c>
      <c r="F1882" s="2" t="s">
        <v>1968</v>
      </c>
      <c r="G1882" t="s">
        <v>1969</v>
      </c>
      <c r="H1882" t="s">
        <v>506</v>
      </c>
      <c r="I1882">
        <v>433604</v>
      </c>
      <c r="J1882" s="6" t="s">
        <v>394</v>
      </c>
    </row>
    <row r="1883" spans="1:10" x14ac:dyDescent="0.25">
      <c r="A1883" s="2">
        <v>1882</v>
      </c>
      <c r="B1883" t="s">
        <v>11</v>
      </c>
      <c r="C1883" s="2">
        <v>1287504</v>
      </c>
      <c r="D1883" s="3">
        <v>44308</v>
      </c>
      <c r="E1883" t="s">
        <v>1967</v>
      </c>
      <c r="F1883" s="2" t="s">
        <v>1968</v>
      </c>
      <c r="G1883" t="s">
        <v>1969</v>
      </c>
      <c r="H1883" t="s">
        <v>506</v>
      </c>
      <c r="I1883">
        <v>413166</v>
      </c>
      <c r="J1883" s="6" t="s">
        <v>394</v>
      </c>
    </row>
    <row r="1884" spans="1:10" x14ac:dyDescent="0.25">
      <c r="A1884" s="2">
        <v>1883</v>
      </c>
      <c r="B1884" t="s">
        <v>11</v>
      </c>
      <c r="C1884" s="2">
        <v>2165165</v>
      </c>
      <c r="D1884" s="3">
        <v>44349</v>
      </c>
      <c r="E1884" t="s">
        <v>1967</v>
      </c>
      <c r="F1884" s="2" t="s">
        <v>1968</v>
      </c>
      <c r="G1884" t="s">
        <v>1969</v>
      </c>
      <c r="H1884" t="s">
        <v>506</v>
      </c>
      <c r="I1884">
        <v>12373</v>
      </c>
      <c r="J1884" s="6" t="s">
        <v>394</v>
      </c>
    </row>
    <row r="1885" spans="1:10" x14ac:dyDescent="0.25">
      <c r="A1885" s="2">
        <v>1884</v>
      </c>
      <c r="B1885" t="s">
        <v>11</v>
      </c>
      <c r="C1885" s="2">
        <v>4053918</v>
      </c>
      <c r="D1885" s="3">
        <v>44431</v>
      </c>
      <c r="E1885" t="s">
        <v>1967</v>
      </c>
      <c r="F1885" s="2" t="s">
        <v>1968</v>
      </c>
      <c r="G1885" t="s">
        <v>1969</v>
      </c>
      <c r="H1885" t="s">
        <v>506</v>
      </c>
      <c r="I1885">
        <v>304287</v>
      </c>
      <c r="J1885" s="6" t="s">
        <v>394</v>
      </c>
    </row>
    <row r="1886" spans="1:10" x14ac:dyDescent="0.25">
      <c r="A1886" s="2">
        <v>1885</v>
      </c>
      <c r="B1886" t="s">
        <v>11</v>
      </c>
      <c r="C1886" s="2">
        <v>9461206</v>
      </c>
      <c r="D1886" s="3">
        <v>44273</v>
      </c>
      <c r="E1886" t="s">
        <v>2170</v>
      </c>
      <c r="F1886" s="2">
        <v>307015661</v>
      </c>
      <c r="G1886" t="s">
        <v>2171</v>
      </c>
      <c r="H1886" t="s">
        <v>119</v>
      </c>
      <c r="I1886">
        <v>101433</v>
      </c>
      <c r="J1886" s="6" t="s">
        <v>394</v>
      </c>
    </row>
    <row r="1887" spans="1:10" x14ac:dyDescent="0.25">
      <c r="A1887" s="2">
        <v>1886</v>
      </c>
      <c r="B1887" t="s">
        <v>11</v>
      </c>
      <c r="C1887" s="2">
        <v>9720190</v>
      </c>
      <c r="D1887" s="3">
        <v>44282</v>
      </c>
      <c r="E1887" t="s">
        <v>2170</v>
      </c>
      <c r="F1887" s="2">
        <v>307015661</v>
      </c>
      <c r="G1887" t="s">
        <v>2171</v>
      </c>
      <c r="H1887" t="s">
        <v>119</v>
      </c>
      <c r="I1887">
        <v>100483</v>
      </c>
      <c r="J1887" s="6" t="s">
        <v>394</v>
      </c>
    </row>
    <row r="1888" spans="1:10" x14ac:dyDescent="0.25">
      <c r="A1888" s="2">
        <v>1887</v>
      </c>
      <c r="B1888" t="s">
        <v>11</v>
      </c>
      <c r="C1888" s="2">
        <v>9545945</v>
      </c>
      <c r="D1888" s="3">
        <v>43036</v>
      </c>
      <c r="E1888" t="s">
        <v>641</v>
      </c>
      <c r="F1888" s="2">
        <v>308018311</v>
      </c>
      <c r="G1888" t="s">
        <v>642</v>
      </c>
      <c r="H1888" t="s">
        <v>643</v>
      </c>
      <c r="I1888">
        <v>182513</v>
      </c>
      <c r="J1888" s="6" t="s">
        <v>394</v>
      </c>
    </row>
    <row r="1889" spans="1:10" x14ac:dyDescent="0.25">
      <c r="A1889" s="2">
        <v>1888</v>
      </c>
      <c r="B1889" t="s">
        <v>11</v>
      </c>
      <c r="C1889" s="2">
        <v>3759268</v>
      </c>
      <c r="D1889" s="3">
        <v>43581</v>
      </c>
      <c r="E1889" t="s">
        <v>1234</v>
      </c>
      <c r="F1889" s="2">
        <v>408019131</v>
      </c>
      <c r="G1889" t="s">
        <v>1235</v>
      </c>
      <c r="H1889" t="s">
        <v>143</v>
      </c>
      <c r="I1889">
        <v>2137</v>
      </c>
      <c r="J1889" s="6" t="s">
        <v>394</v>
      </c>
    </row>
    <row r="1890" spans="1:10" x14ac:dyDescent="0.25">
      <c r="A1890" s="2">
        <v>1889</v>
      </c>
      <c r="B1890" t="s">
        <v>11</v>
      </c>
      <c r="C1890" s="2">
        <v>9594316</v>
      </c>
      <c r="D1890" s="3">
        <v>43039</v>
      </c>
      <c r="E1890" t="s">
        <v>644</v>
      </c>
      <c r="F1890" s="2">
        <v>3210013969</v>
      </c>
      <c r="G1890" t="s">
        <v>645</v>
      </c>
      <c r="H1890" t="s">
        <v>51</v>
      </c>
      <c r="I1890">
        <v>43109</v>
      </c>
      <c r="J1890" s="6" t="s">
        <v>394</v>
      </c>
    </row>
    <row r="1891" spans="1:10" x14ac:dyDescent="0.25">
      <c r="A1891" s="2">
        <v>1890</v>
      </c>
      <c r="B1891" t="s">
        <v>11</v>
      </c>
      <c r="C1891" s="2">
        <v>9594643</v>
      </c>
      <c r="D1891" s="3">
        <v>43039</v>
      </c>
      <c r="E1891" t="s">
        <v>644</v>
      </c>
      <c r="F1891" s="2">
        <v>3210013969</v>
      </c>
      <c r="G1891" t="s">
        <v>645</v>
      </c>
      <c r="H1891" t="s">
        <v>51</v>
      </c>
      <c r="I1891">
        <v>20581</v>
      </c>
      <c r="J1891" s="6" t="s">
        <v>394</v>
      </c>
    </row>
    <row r="1892" spans="1:10" x14ac:dyDescent="0.25">
      <c r="A1892" s="2">
        <v>1891</v>
      </c>
      <c r="B1892" t="s">
        <v>11</v>
      </c>
      <c r="C1892" s="2">
        <v>9595206</v>
      </c>
      <c r="D1892" s="3">
        <v>43039</v>
      </c>
      <c r="E1892" t="s">
        <v>644</v>
      </c>
      <c r="F1892" s="2">
        <v>3210013969</v>
      </c>
      <c r="G1892" t="s">
        <v>645</v>
      </c>
      <c r="H1892" t="s">
        <v>51</v>
      </c>
      <c r="I1892">
        <v>22327</v>
      </c>
      <c r="J1892" s="6" t="s">
        <v>394</v>
      </c>
    </row>
    <row r="1893" spans="1:10" x14ac:dyDescent="0.25">
      <c r="A1893" s="2">
        <v>1892</v>
      </c>
      <c r="B1893" t="s">
        <v>11</v>
      </c>
      <c r="C1893" s="2">
        <v>3438307</v>
      </c>
      <c r="D1893" s="3">
        <v>44405</v>
      </c>
      <c r="E1893" t="s">
        <v>2343</v>
      </c>
      <c r="F1893" s="2">
        <v>3215004640</v>
      </c>
      <c r="G1893" t="s">
        <v>2344</v>
      </c>
      <c r="H1893" t="s">
        <v>14</v>
      </c>
      <c r="I1893">
        <v>55216</v>
      </c>
      <c r="J1893" s="6" t="s">
        <v>394</v>
      </c>
    </row>
    <row r="1894" spans="1:10" x14ac:dyDescent="0.25">
      <c r="A1894" s="2">
        <v>1893</v>
      </c>
      <c r="B1894" t="s">
        <v>11</v>
      </c>
      <c r="C1894" s="2">
        <v>3520056</v>
      </c>
      <c r="D1894" s="3">
        <v>44408</v>
      </c>
      <c r="E1894" t="s">
        <v>2343</v>
      </c>
      <c r="F1894" s="2">
        <v>3215004640</v>
      </c>
      <c r="G1894" t="s">
        <v>2344</v>
      </c>
      <c r="H1894" t="s">
        <v>197</v>
      </c>
      <c r="I1894">
        <v>137859</v>
      </c>
      <c r="J1894" s="6" t="s">
        <v>394</v>
      </c>
    </row>
    <row r="1895" spans="1:10" x14ac:dyDescent="0.25">
      <c r="A1895" s="2">
        <v>1894</v>
      </c>
      <c r="B1895" t="s">
        <v>11</v>
      </c>
      <c r="C1895" s="2">
        <v>3722773</v>
      </c>
      <c r="D1895" s="3">
        <v>44417</v>
      </c>
      <c r="E1895" t="s">
        <v>2343</v>
      </c>
      <c r="F1895" s="2">
        <v>3215004640</v>
      </c>
      <c r="G1895" t="s">
        <v>2344</v>
      </c>
      <c r="H1895" t="s">
        <v>92</v>
      </c>
      <c r="I1895">
        <v>61720</v>
      </c>
      <c r="J1895" s="6" t="s">
        <v>394</v>
      </c>
    </row>
    <row r="1896" spans="1:10" x14ac:dyDescent="0.25">
      <c r="A1896" s="2">
        <v>1895</v>
      </c>
      <c r="B1896" t="s">
        <v>11</v>
      </c>
      <c r="C1896" s="2">
        <v>2865623</v>
      </c>
      <c r="D1896" s="3">
        <v>43979</v>
      </c>
      <c r="E1896" t="s">
        <v>1715</v>
      </c>
      <c r="F1896" s="2" t="s">
        <v>1716</v>
      </c>
      <c r="G1896" t="s">
        <v>1717</v>
      </c>
      <c r="H1896" t="s">
        <v>70</v>
      </c>
      <c r="I1896">
        <v>2369</v>
      </c>
      <c r="J1896" s="6" t="s">
        <v>394</v>
      </c>
    </row>
    <row r="1897" spans="1:10" x14ac:dyDescent="0.25">
      <c r="A1897" s="2">
        <v>1896</v>
      </c>
      <c r="B1897" t="s">
        <v>11</v>
      </c>
      <c r="C1897" s="2">
        <v>7748146</v>
      </c>
      <c r="D1897" s="3">
        <v>44587</v>
      </c>
      <c r="E1897" t="s">
        <v>1715</v>
      </c>
      <c r="F1897" s="2" t="s">
        <v>1716</v>
      </c>
      <c r="G1897" t="s">
        <v>1717</v>
      </c>
      <c r="H1897" t="s">
        <v>70</v>
      </c>
      <c r="I1897">
        <v>19754</v>
      </c>
      <c r="J1897" s="6" t="s">
        <v>394</v>
      </c>
    </row>
    <row r="1898" spans="1:10" x14ac:dyDescent="0.25">
      <c r="A1898" s="2">
        <v>1897</v>
      </c>
      <c r="B1898" t="s">
        <v>11</v>
      </c>
      <c r="C1898" s="2">
        <v>1201426</v>
      </c>
      <c r="D1898" s="3">
        <v>43867</v>
      </c>
      <c r="E1898" t="s">
        <v>1555</v>
      </c>
      <c r="F1898" s="2">
        <v>505033062</v>
      </c>
      <c r="G1898" t="s">
        <v>1556</v>
      </c>
      <c r="H1898" t="s">
        <v>1557</v>
      </c>
      <c r="I1898">
        <v>1237</v>
      </c>
      <c r="J1898" s="6" t="s">
        <v>394</v>
      </c>
    </row>
    <row r="1899" spans="1:10" x14ac:dyDescent="0.25">
      <c r="A1899" s="2">
        <v>1898</v>
      </c>
      <c r="B1899" t="s">
        <v>11</v>
      </c>
      <c r="C1899" s="2">
        <v>1201477</v>
      </c>
      <c r="D1899" s="3">
        <v>43867</v>
      </c>
      <c r="E1899" t="s">
        <v>1555</v>
      </c>
      <c r="F1899" s="2">
        <v>505033062</v>
      </c>
      <c r="G1899" t="s">
        <v>1556</v>
      </c>
      <c r="H1899" t="s">
        <v>1557</v>
      </c>
      <c r="I1899">
        <v>1566</v>
      </c>
      <c r="J1899" s="6" t="s">
        <v>394</v>
      </c>
    </row>
    <row r="1900" spans="1:10" x14ac:dyDescent="0.25">
      <c r="A1900" s="2">
        <v>1899</v>
      </c>
      <c r="B1900" t="s">
        <v>11</v>
      </c>
      <c r="C1900" s="2">
        <v>9209639</v>
      </c>
      <c r="D1900" s="3">
        <v>44264</v>
      </c>
      <c r="E1900" t="s">
        <v>2150</v>
      </c>
      <c r="F1900" s="2">
        <v>412018144</v>
      </c>
      <c r="G1900" t="s">
        <v>2151</v>
      </c>
      <c r="H1900" t="s">
        <v>70</v>
      </c>
      <c r="I1900">
        <v>3794832</v>
      </c>
      <c r="J1900" s="6" t="s">
        <v>394</v>
      </c>
    </row>
    <row r="1901" spans="1:10" x14ac:dyDescent="0.25">
      <c r="A1901" s="2">
        <v>1900</v>
      </c>
      <c r="B1901" t="s">
        <v>11</v>
      </c>
      <c r="C1901" s="2">
        <v>3683403</v>
      </c>
      <c r="D1901" s="3">
        <v>43578</v>
      </c>
      <c r="E1901" t="s">
        <v>348</v>
      </c>
      <c r="F1901" s="2">
        <v>915900238</v>
      </c>
      <c r="G1901" t="s">
        <v>349</v>
      </c>
      <c r="H1901" t="s">
        <v>643</v>
      </c>
      <c r="I1901">
        <v>737483</v>
      </c>
      <c r="J1901" s="6" t="s">
        <v>394</v>
      </c>
    </row>
    <row r="1902" spans="1:10" x14ac:dyDescent="0.25">
      <c r="A1902" s="2">
        <v>1901</v>
      </c>
      <c r="B1902" t="s">
        <v>11</v>
      </c>
      <c r="C1902" s="2">
        <v>1728520</v>
      </c>
      <c r="D1902" s="3">
        <v>43888</v>
      </c>
      <c r="E1902" t="s">
        <v>1629</v>
      </c>
      <c r="F1902" s="2">
        <v>915900238</v>
      </c>
      <c r="G1902" t="s">
        <v>349</v>
      </c>
      <c r="H1902" t="s">
        <v>158</v>
      </c>
      <c r="I1902">
        <v>24940</v>
      </c>
      <c r="J1902" s="6" t="s">
        <v>394</v>
      </c>
    </row>
    <row r="1903" spans="1:10" x14ac:dyDescent="0.25">
      <c r="A1903" s="2">
        <v>1902</v>
      </c>
      <c r="B1903" t="s">
        <v>11</v>
      </c>
      <c r="C1903" s="2">
        <v>4068625</v>
      </c>
      <c r="D1903" s="3">
        <v>44037</v>
      </c>
      <c r="E1903" t="s">
        <v>348</v>
      </c>
      <c r="F1903" s="2">
        <v>915900238</v>
      </c>
      <c r="G1903" t="s">
        <v>349</v>
      </c>
      <c r="H1903" t="s">
        <v>760</v>
      </c>
      <c r="I1903">
        <v>625897</v>
      </c>
      <c r="J1903" s="6" t="s">
        <v>394</v>
      </c>
    </row>
    <row r="1904" spans="1:10" x14ac:dyDescent="0.25">
      <c r="A1904" s="2">
        <v>1903</v>
      </c>
      <c r="B1904" t="s">
        <v>11</v>
      </c>
      <c r="C1904" s="2">
        <v>4102352</v>
      </c>
      <c r="D1904" s="3">
        <v>44039</v>
      </c>
      <c r="E1904" t="s">
        <v>348</v>
      </c>
      <c r="F1904" s="2">
        <v>915900238</v>
      </c>
      <c r="G1904" t="s">
        <v>349</v>
      </c>
      <c r="H1904" t="s">
        <v>643</v>
      </c>
      <c r="I1904">
        <v>5252956</v>
      </c>
      <c r="J1904" s="6" t="s">
        <v>394</v>
      </c>
    </row>
    <row r="1905" spans="1:10" x14ac:dyDescent="0.25">
      <c r="A1905" s="2">
        <v>1904</v>
      </c>
      <c r="B1905" t="s">
        <v>11</v>
      </c>
      <c r="C1905" s="2">
        <v>4933165</v>
      </c>
      <c r="D1905" s="3">
        <v>44077</v>
      </c>
      <c r="E1905" t="s">
        <v>348</v>
      </c>
      <c r="F1905" s="2">
        <v>915900238</v>
      </c>
      <c r="G1905" t="s">
        <v>349</v>
      </c>
      <c r="H1905" t="s">
        <v>1873</v>
      </c>
      <c r="I1905">
        <v>20203</v>
      </c>
      <c r="J1905" s="6" t="s">
        <v>394</v>
      </c>
    </row>
    <row r="1906" spans="1:10" x14ac:dyDescent="0.25">
      <c r="A1906" s="2">
        <v>1905</v>
      </c>
      <c r="B1906" t="s">
        <v>11</v>
      </c>
      <c r="C1906" s="2">
        <v>5019882</v>
      </c>
      <c r="D1906" s="3">
        <v>44081</v>
      </c>
      <c r="E1906" t="s">
        <v>348</v>
      </c>
      <c r="F1906" s="2">
        <v>915900238</v>
      </c>
      <c r="G1906" t="s">
        <v>349</v>
      </c>
      <c r="H1906" t="s">
        <v>643</v>
      </c>
      <c r="I1906">
        <v>209111</v>
      </c>
      <c r="J1906" s="6" t="s">
        <v>394</v>
      </c>
    </row>
    <row r="1907" spans="1:10" x14ac:dyDescent="0.25">
      <c r="A1907" s="2">
        <v>1906</v>
      </c>
      <c r="B1907" t="s">
        <v>11</v>
      </c>
      <c r="C1907" s="2">
        <v>5819760</v>
      </c>
      <c r="D1907" s="3">
        <v>44117</v>
      </c>
      <c r="E1907" t="s">
        <v>348</v>
      </c>
      <c r="F1907" s="2">
        <v>915900238</v>
      </c>
      <c r="G1907" t="s">
        <v>349</v>
      </c>
      <c r="H1907" t="s">
        <v>643</v>
      </c>
      <c r="I1907">
        <v>388249</v>
      </c>
      <c r="J1907" s="6" t="s">
        <v>394</v>
      </c>
    </row>
    <row r="1908" spans="1:10" x14ac:dyDescent="0.25">
      <c r="A1908" s="2">
        <v>1907</v>
      </c>
      <c r="B1908" t="s">
        <v>11</v>
      </c>
      <c r="C1908" s="2">
        <v>9298543</v>
      </c>
      <c r="D1908" s="3">
        <v>44267</v>
      </c>
      <c r="E1908" t="s">
        <v>2159</v>
      </c>
      <c r="F1908" s="2">
        <v>3213004278</v>
      </c>
      <c r="G1908" t="s">
        <v>2160</v>
      </c>
      <c r="H1908" t="s">
        <v>171</v>
      </c>
      <c r="I1908">
        <v>1837</v>
      </c>
      <c r="J1908" s="6" t="s">
        <v>394</v>
      </c>
    </row>
    <row r="1909" spans="1:10" x14ac:dyDescent="0.25">
      <c r="A1909" s="2">
        <v>1908</v>
      </c>
      <c r="B1909" t="s">
        <v>11</v>
      </c>
      <c r="C1909" s="2">
        <v>2183668</v>
      </c>
      <c r="D1909" s="3">
        <v>43907</v>
      </c>
      <c r="E1909" t="s">
        <v>1679</v>
      </c>
      <c r="F1909" s="2" t="s">
        <v>1680</v>
      </c>
      <c r="G1909" t="s">
        <v>1681</v>
      </c>
      <c r="H1909" t="s">
        <v>191</v>
      </c>
      <c r="I1909">
        <v>3761</v>
      </c>
      <c r="J1909" s="6" t="s">
        <v>394</v>
      </c>
    </row>
    <row r="1910" spans="1:10" x14ac:dyDescent="0.25">
      <c r="A1910" s="2">
        <v>1909</v>
      </c>
      <c r="B1910" t="s">
        <v>11</v>
      </c>
      <c r="C1910" s="2">
        <v>3964756</v>
      </c>
      <c r="D1910" s="3">
        <v>43591</v>
      </c>
      <c r="E1910" t="s">
        <v>1250</v>
      </c>
      <c r="F1910" s="2">
        <v>413052893</v>
      </c>
      <c r="G1910" t="s">
        <v>1251</v>
      </c>
      <c r="H1910" t="s">
        <v>646</v>
      </c>
      <c r="I1910">
        <v>9237</v>
      </c>
      <c r="J1910" s="6" t="s">
        <v>394</v>
      </c>
    </row>
    <row r="1911" spans="1:10" x14ac:dyDescent="0.25">
      <c r="A1911" s="2">
        <v>1910</v>
      </c>
      <c r="B1911" t="s">
        <v>11</v>
      </c>
      <c r="C1911" s="2">
        <v>8126630</v>
      </c>
      <c r="D1911" s="3">
        <v>42968</v>
      </c>
      <c r="E1911" t="s">
        <v>477</v>
      </c>
      <c r="F1911" s="2">
        <v>416915531</v>
      </c>
      <c r="G1911" t="s">
        <v>478</v>
      </c>
      <c r="H1911" t="s">
        <v>32</v>
      </c>
      <c r="I1911">
        <v>34262</v>
      </c>
      <c r="J1911" s="6" t="s">
        <v>394</v>
      </c>
    </row>
    <row r="1912" spans="1:10" x14ac:dyDescent="0.25">
      <c r="A1912" s="2">
        <v>1911</v>
      </c>
      <c r="B1912" t="s">
        <v>11</v>
      </c>
      <c r="C1912" s="2">
        <v>6744107</v>
      </c>
      <c r="D1912" s="3">
        <v>43319</v>
      </c>
      <c r="E1912" t="s">
        <v>935</v>
      </c>
      <c r="F1912" s="2">
        <v>3216505405</v>
      </c>
      <c r="G1912" t="s">
        <v>936</v>
      </c>
      <c r="H1912" t="s">
        <v>152</v>
      </c>
      <c r="I1912">
        <v>107901</v>
      </c>
      <c r="J1912" s="6" t="s">
        <v>394</v>
      </c>
    </row>
    <row r="1913" spans="1:10" x14ac:dyDescent="0.25">
      <c r="A1913" s="2">
        <v>1912</v>
      </c>
      <c r="B1913" t="s">
        <v>11</v>
      </c>
      <c r="C1913" s="2">
        <v>4474009</v>
      </c>
      <c r="D1913" s="3">
        <v>43613</v>
      </c>
      <c r="E1913" t="s">
        <v>1274</v>
      </c>
      <c r="F1913" s="2">
        <v>409006785</v>
      </c>
      <c r="G1913" t="s">
        <v>1275</v>
      </c>
      <c r="H1913" t="s">
        <v>70</v>
      </c>
      <c r="I1913">
        <v>1112</v>
      </c>
      <c r="J1913" s="6" t="s">
        <v>394</v>
      </c>
    </row>
    <row r="1914" spans="1:10" x14ac:dyDescent="0.25">
      <c r="A1914" s="2">
        <v>1913</v>
      </c>
      <c r="B1914" t="s">
        <v>11</v>
      </c>
      <c r="C1914" s="2">
        <v>7377878</v>
      </c>
      <c r="D1914" s="3">
        <v>44187</v>
      </c>
      <c r="E1914" t="s">
        <v>2054</v>
      </c>
      <c r="F1914" s="2">
        <v>416502491</v>
      </c>
      <c r="G1914" t="s">
        <v>2055</v>
      </c>
      <c r="H1914" t="s">
        <v>2056</v>
      </c>
      <c r="I1914">
        <v>22703</v>
      </c>
      <c r="J1914" s="6" t="s">
        <v>394</v>
      </c>
    </row>
    <row r="1915" spans="1:10" x14ac:dyDescent="0.25">
      <c r="A1915" s="2">
        <v>1914</v>
      </c>
      <c r="B1915" t="s">
        <v>11</v>
      </c>
      <c r="C1915" s="2">
        <v>1165515</v>
      </c>
      <c r="D1915" s="3">
        <v>43473</v>
      </c>
      <c r="E1915" t="s">
        <v>1047</v>
      </c>
      <c r="F1915" s="2">
        <v>415036241</v>
      </c>
      <c r="G1915" t="s">
        <v>1048</v>
      </c>
      <c r="H1915" t="s">
        <v>32</v>
      </c>
      <c r="I1915">
        <v>9389</v>
      </c>
      <c r="J1915" s="6" t="s">
        <v>394</v>
      </c>
    </row>
    <row r="1916" spans="1:10" x14ac:dyDescent="0.25">
      <c r="A1916" s="2">
        <v>1915</v>
      </c>
      <c r="B1916" t="s">
        <v>11</v>
      </c>
      <c r="C1916" s="2">
        <v>1473973</v>
      </c>
      <c r="D1916" s="3">
        <v>43487</v>
      </c>
      <c r="E1916" t="s">
        <v>1047</v>
      </c>
      <c r="F1916" s="2">
        <v>415036241</v>
      </c>
      <c r="G1916" t="s">
        <v>1048</v>
      </c>
      <c r="H1916" t="s">
        <v>32</v>
      </c>
      <c r="I1916">
        <v>1944</v>
      </c>
      <c r="J1916" s="6" t="s">
        <v>394</v>
      </c>
    </row>
    <row r="1917" spans="1:10" x14ac:dyDescent="0.25">
      <c r="A1917" s="2">
        <v>1916</v>
      </c>
      <c r="B1917" t="s">
        <v>11</v>
      </c>
      <c r="C1917" s="2">
        <v>9327746</v>
      </c>
      <c r="D1917" s="3">
        <v>43829</v>
      </c>
      <c r="E1917" t="s">
        <v>1047</v>
      </c>
      <c r="F1917" s="2">
        <v>415036241</v>
      </c>
      <c r="G1917" t="s">
        <v>1048</v>
      </c>
      <c r="H1917" t="s">
        <v>32</v>
      </c>
      <c r="I1917">
        <v>8845</v>
      </c>
      <c r="J1917" s="6" t="s">
        <v>394</v>
      </c>
    </row>
    <row r="1918" spans="1:10" x14ac:dyDescent="0.25">
      <c r="A1918" s="2">
        <v>1917</v>
      </c>
      <c r="B1918" t="s">
        <v>11</v>
      </c>
      <c r="C1918" s="2">
        <v>2869626</v>
      </c>
      <c r="D1918" s="3">
        <v>43979</v>
      </c>
      <c r="E1918" t="s">
        <v>1047</v>
      </c>
      <c r="F1918" s="2">
        <v>415036241</v>
      </c>
      <c r="G1918" t="s">
        <v>1048</v>
      </c>
      <c r="H1918" t="s">
        <v>32</v>
      </c>
      <c r="I1918">
        <v>27216</v>
      </c>
      <c r="J1918" s="6" t="s">
        <v>394</v>
      </c>
    </row>
    <row r="1919" spans="1:10" x14ac:dyDescent="0.25">
      <c r="A1919" s="2">
        <v>1918</v>
      </c>
      <c r="B1919" t="s">
        <v>11</v>
      </c>
      <c r="C1919" s="2">
        <v>7026195</v>
      </c>
      <c r="D1919" s="3">
        <v>44172</v>
      </c>
      <c r="E1919" t="s">
        <v>1047</v>
      </c>
      <c r="F1919" s="2">
        <v>415036241</v>
      </c>
      <c r="G1919" t="s">
        <v>1048</v>
      </c>
      <c r="H1919" t="s">
        <v>1516</v>
      </c>
      <c r="I1919">
        <v>2848</v>
      </c>
      <c r="J1919" s="6" t="s">
        <v>394</v>
      </c>
    </row>
    <row r="1920" spans="1:10" x14ac:dyDescent="0.25">
      <c r="A1920" s="2">
        <v>1919</v>
      </c>
      <c r="B1920" t="s">
        <v>11</v>
      </c>
      <c r="C1920" s="2">
        <v>6425613</v>
      </c>
      <c r="D1920" s="3">
        <v>44532</v>
      </c>
      <c r="E1920" t="s">
        <v>2597</v>
      </c>
      <c r="F1920" s="2" t="s">
        <v>2598</v>
      </c>
      <c r="G1920" t="s">
        <v>2599</v>
      </c>
      <c r="H1920" t="s">
        <v>70</v>
      </c>
      <c r="I1920">
        <v>22592</v>
      </c>
      <c r="J1920" s="6" t="s">
        <v>394</v>
      </c>
    </row>
    <row r="1921" spans="1:10" x14ac:dyDescent="0.25">
      <c r="A1921" s="2">
        <v>1920</v>
      </c>
      <c r="B1921" t="s">
        <v>11</v>
      </c>
      <c r="C1921" s="2">
        <v>9193628</v>
      </c>
      <c r="D1921" s="3">
        <v>43823</v>
      </c>
      <c r="E1921" t="s">
        <v>1442</v>
      </c>
      <c r="F1921" s="2" t="s">
        <v>1443</v>
      </c>
      <c r="G1921" t="s">
        <v>1444</v>
      </c>
      <c r="H1921" t="s">
        <v>32</v>
      </c>
      <c r="I1921">
        <v>1579</v>
      </c>
      <c r="J1921" s="6" t="s">
        <v>394</v>
      </c>
    </row>
    <row r="1922" spans="1:10" x14ac:dyDescent="0.25">
      <c r="A1922" s="2">
        <v>1921</v>
      </c>
      <c r="B1922" t="s">
        <v>11</v>
      </c>
      <c r="C1922" s="2">
        <v>8001249</v>
      </c>
      <c r="D1922" s="3">
        <v>44597</v>
      </c>
      <c r="E1922" t="s">
        <v>2713</v>
      </c>
      <c r="F1922" s="2">
        <v>488010055</v>
      </c>
      <c r="G1922" t="s">
        <v>2714</v>
      </c>
      <c r="H1922" t="s">
        <v>1925</v>
      </c>
      <c r="I1922">
        <v>128863</v>
      </c>
      <c r="J1922" s="6" t="s">
        <v>394</v>
      </c>
    </row>
    <row r="1923" spans="1:10" x14ac:dyDescent="0.25">
      <c r="A1923" s="2">
        <v>1922</v>
      </c>
      <c r="B1923" t="s">
        <v>11</v>
      </c>
      <c r="C1923" s="2">
        <v>4058188</v>
      </c>
      <c r="D1923" s="3">
        <v>43197</v>
      </c>
      <c r="E1923" t="s">
        <v>836</v>
      </c>
      <c r="F1923" s="2">
        <v>414043022</v>
      </c>
      <c r="G1923" t="s">
        <v>837</v>
      </c>
      <c r="H1923" t="s">
        <v>393</v>
      </c>
      <c r="I1923">
        <v>31371</v>
      </c>
      <c r="J1923" s="6" t="s">
        <v>394</v>
      </c>
    </row>
    <row r="1924" spans="1:10" x14ac:dyDescent="0.25">
      <c r="A1924" s="2">
        <v>1923</v>
      </c>
      <c r="B1924" t="s">
        <v>11</v>
      </c>
      <c r="C1924" s="2">
        <v>4986340</v>
      </c>
      <c r="D1924" s="3">
        <v>43239</v>
      </c>
      <c r="E1924" t="s">
        <v>836</v>
      </c>
      <c r="F1924" s="2">
        <v>414043022</v>
      </c>
      <c r="G1924" t="s">
        <v>837</v>
      </c>
      <c r="H1924" t="s">
        <v>393</v>
      </c>
      <c r="I1924">
        <v>84295</v>
      </c>
      <c r="J1924" s="6" t="s">
        <v>394</v>
      </c>
    </row>
    <row r="1925" spans="1:10" x14ac:dyDescent="0.25">
      <c r="A1925" s="2">
        <v>1924</v>
      </c>
      <c r="B1925" t="s">
        <v>11</v>
      </c>
      <c r="C1925" s="2">
        <v>6205195</v>
      </c>
      <c r="D1925" s="3">
        <v>43294</v>
      </c>
      <c r="E1925" t="s">
        <v>836</v>
      </c>
      <c r="F1925" s="2">
        <v>414043022</v>
      </c>
      <c r="G1925" t="s">
        <v>837</v>
      </c>
      <c r="H1925" t="s">
        <v>393</v>
      </c>
      <c r="I1925">
        <v>33379</v>
      </c>
      <c r="J1925" s="6" t="s">
        <v>394</v>
      </c>
    </row>
    <row r="1926" spans="1:10" x14ac:dyDescent="0.25">
      <c r="A1926" s="2">
        <v>1925</v>
      </c>
      <c r="B1926" t="s">
        <v>11</v>
      </c>
      <c r="C1926" s="2">
        <v>6889562</v>
      </c>
      <c r="D1926" s="3">
        <v>43326</v>
      </c>
      <c r="E1926" t="s">
        <v>836</v>
      </c>
      <c r="F1926" s="2">
        <v>414043022</v>
      </c>
      <c r="G1926" t="s">
        <v>837</v>
      </c>
      <c r="H1926" t="s">
        <v>393</v>
      </c>
      <c r="I1926">
        <v>1818</v>
      </c>
      <c r="J1926" s="6" t="s">
        <v>394</v>
      </c>
    </row>
    <row r="1927" spans="1:10" x14ac:dyDescent="0.25">
      <c r="A1927" s="2">
        <v>1926</v>
      </c>
      <c r="B1927" t="s">
        <v>11</v>
      </c>
      <c r="C1927" s="2">
        <v>2448565</v>
      </c>
      <c r="D1927" s="3">
        <v>43526</v>
      </c>
      <c r="E1927" t="s">
        <v>836</v>
      </c>
      <c r="F1927" s="2">
        <v>414043022</v>
      </c>
      <c r="G1927" t="s">
        <v>837</v>
      </c>
      <c r="H1927" t="s">
        <v>1113</v>
      </c>
      <c r="I1927">
        <v>11587</v>
      </c>
      <c r="J1927" s="6" t="s">
        <v>394</v>
      </c>
    </row>
    <row r="1928" spans="1:10" x14ac:dyDescent="0.25">
      <c r="A1928" s="2">
        <v>1927</v>
      </c>
      <c r="B1928" t="s">
        <v>11</v>
      </c>
      <c r="C1928" s="2">
        <v>5093989</v>
      </c>
      <c r="D1928" s="3">
        <v>44474</v>
      </c>
      <c r="E1928" t="s">
        <v>2495</v>
      </c>
      <c r="F1928" s="2" t="s">
        <v>2496</v>
      </c>
      <c r="G1928" t="s">
        <v>2497</v>
      </c>
      <c r="H1928" t="s">
        <v>200</v>
      </c>
      <c r="I1928">
        <v>99801</v>
      </c>
      <c r="J1928" s="6" t="s">
        <v>394</v>
      </c>
    </row>
    <row r="1929" spans="1:10" x14ac:dyDescent="0.25">
      <c r="A1929" s="2">
        <v>1928</v>
      </c>
      <c r="B1929" t="s">
        <v>11</v>
      </c>
      <c r="C1929" s="2">
        <v>5234494</v>
      </c>
      <c r="D1929" s="3">
        <v>44480</v>
      </c>
      <c r="E1929" t="s">
        <v>2495</v>
      </c>
      <c r="F1929" s="2" t="s">
        <v>2496</v>
      </c>
      <c r="G1929" t="s">
        <v>2497</v>
      </c>
      <c r="H1929" t="s">
        <v>200</v>
      </c>
      <c r="I1929">
        <v>272852</v>
      </c>
      <c r="J1929" s="6" t="s">
        <v>394</v>
      </c>
    </row>
    <row r="1930" spans="1:10" x14ac:dyDescent="0.25">
      <c r="A1930" s="2">
        <v>1929</v>
      </c>
      <c r="B1930" t="s">
        <v>11</v>
      </c>
      <c r="C1930" s="2">
        <v>9278729</v>
      </c>
      <c r="D1930" s="3">
        <v>43021</v>
      </c>
      <c r="E1930" t="s">
        <v>620</v>
      </c>
      <c r="F1930" s="2">
        <v>412036134</v>
      </c>
      <c r="G1930" t="s">
        <v>621</v>
      </c>
      <c r="H1930" t="s">
        <v>622</v>
      </c>
      <c r="I1930">
        <v>38609</v>
      </c>
      <c r="J1930" s="6" t="s">
        <v>394</v>
      </c>
    </row>
    <row r="1931" spans="1:10" x14ac:dyDescent="0.25">
      <c r="A1931" s="2">
        <v>1930</v>
      </c>
      <c r="B1931" t="s">
        <v>11</v>
      </c>
      <c r="C1931" s="2">
        <v>1157595</v>
      </c>
      <c r="D1931" s="3">
        <v>43066</v>
      </c>
      <c r="E1931" t="s">
        <v>620</v>
      </c>
      <c r="F1931" s="2">
        <v>412036134</v>
      </c>
      <c r="G1931" t="s">
        <v>621</v>
      </c>
      <c r="H1931" t="s">
        <v>622</v>
      </c>
      <c r="I1931">
        <v>25077</v>
      </c>
      <c r="J1931" s="6" t="s">
        <v>394</v>
      </c>
    </row>
    <row r="1932" spans="1:10" x14ac:dyDescent="0.25">
      <c r="A1932" s="2">
        <v>1931</v>
      </c>
      <c r="B1932" t="s">
        <v>11</v>
      </c>
      <c r="C1932" s="2">
        <v>2181217</v>
      </c>
      <c r="D1932" s="3">
        <v>43113</v>
      </c>
      <c r="E1932" t="s">
        <v>620</v>
      </c>
      <c r="F1932" s="2">
        <v>412036134</v>
      </c>
      <c r="G1932" t="s">
        <v>621</v>
      </c>
      <c r="H1932" t="s">
        <v>622</v>
      </c>
      <c r="I1932">
        <v>27899</v>
      </c>
      <c r="J1932" s="6" t="s">
        <v>394</v>
      </c>
    </row>
    <row r="1933" spans="1:10" x14ac:dyDescent="0.25">
      <c r="A1933" s="2">
        <v>1932</v>
      </c>
      <c r="B1933" t="s">
        <v>11</v>
      </c>
      <c r="C1933" s="2">
        <v>9212864</v>
      </c>
      <c r="D1933" s="3">
        <v>43433</v>
      </c>
      <c r="E1933" t="s">
        <v>620</v>
      </c>
      <c r="F1933" s="2">
        <v>412036134</v>
      </c>
      <c r="G1933" t="s">
        <v>621</v>
      </c>
      <c r="H1933" t="s">
        <v>230</v>
      </c>
      <c r="I1933">
        <v>25970</v>
      </c>
      <c r="J1933" s="6" t="s">
        <v>394</v>
      </c>
    </row>
    <row r="1934" spans="1:10" x14ac:dyDescent="0.25">
      <c r="A1934" s="2">
        <v>1933</v>
      </c>
      <c r="B1934" t="s">
        <v>11</v>
      </c>
      <c r="C1934" s="2">
        <v>6831185</v>
      </c>
      <c r="D1934" s="3">
        <v>43718</v>
      </c>
      <c r="E1934" t="s">
        <v>620</v>
      </c>
      <c r="F1934" s="2">
        <v>412036134</v>
      </c>
      <c r="G1934" t="s">
        <v>621</v>
      </c>
      <c r="H1934" t="s">
        <v>622</v>
      </c>
      <c r="I1934">
        <v>49704</v>
      </c>
      <c r="J1934" s="6" t="s">
        <v>394</v>
      </c>
    </row>
    <row r="1935" spans="1:10" x14ac:dyDescent="0.25">
      <c r="A1935" s="2">
        <v>1934</v>
      </c>
      <c r="B1935" t="s">
        <v>11</v>
      </c>
      <c r="C1935" s="2">
        <v>9383062</v>
      </c>
      <c r="D1935" s="3">
        <v>43832</v>
      </c>
      <c r="E1935" t="s">
        <v>620</v>
      </c>
      <c r="F1935" s="2">
        <v>412036134</v>
      </c>
      <c r="G1935" t="s">
        <v>621</v>
      </c>
      <c r="H1935" t="s">
        <v>622</v>
      </c>
      <c r="I1935">
        <v>7581</v>
      </c>
      <c r="J1935" s="6" t="s">
        <v>394</v>
      </c>
    </row>
    <row r="1936" spans="1:10" x14ac:dyDescent="0.25">
      <c r="A1936" s="2">
        <v>1935</v>
      </c>
      <c r="B1936" t="s">
        <v>11</v>
      </c>
      <c r="C1936" s="2">
        <v>1345070</v>
      </c>
      <c r="D1936" s="3">
        <v>43873</v>
      </c>
      <c r="E1936" t="s">
        <v>620</v>
      </c>
      <c r="F1936" s="2">
        <v>412036134</v>
      </c>
      <c r="G1936" t="s">
        <v>621</v>
      </c>
      <c r="H1936" t="s">
        <v>622</v>
      </c>
      <c r="I1936">
        <v>8013</v>
      </c>
      <c r="J1936" s="6" t="s">
        <v>394</v>
      </c>
    </row>
    <row r="1937" spans="1:10" x14ac:dyDescent="0.25">
      <c r="A1937" s="2">
        <v>1936</v>
      </c>
      <c r="B1937" t="s">
        <v>11</v>
      </c>
      <c r="C1937" s="2">
        <v>1856706</v>
      </c>
      <c r="D1937" s="3">
        <v>43893</v>
      </c>
      <c r="E1937" t="s">
        <v>620</v>
      </c>
      <c r="F1937" s="2">
        <v>412036134</v>
      </c>
      <c r="G1937" t="s">
        <v>621</v>
      </c>
      <c r="H1937" t="s">
        <v>622</v>
      </c>
      <c r="I1937">
        <v>12131</v>
      </c>
      <c r="J1937" s="6" t="s">
        <v>394</v>
      </c>
    </row>
    <row r="1938" spans="1:10" x14ac:dyDescent="0.25">
      <c r="A1938" s="2">
        <v>1937</v>
      </c>
      <c r="B1938" t="s">
        <v>11</v>
      </c>
      <c r="C1938" s="2">
        <v>4121075</v>
      </c>
      <c r="D1938" s="3">
        <v>44040</v>
      </c>
      <c r="E1938" t="s">
        <v>620</v>
      </c>
      <c r="F1938" s="2">
        <v>412036134</v>
      </c>
      <c r="G1938" t="s">
        <v>621</v>
      </c>
      <c r="H1938" t="s">
        <v>622</v>
      </c>
      <c r="I1938">
        <v>6561</v>
      </c>
      <c r="J1938" s="6" t="s">
        <v>394</v>
      </c>
    </row>
    <row r="1939" spans="1:10" x14ac:dyDescent="0.25">
      <c r="A1939" s="2">
        <v>1938</v>
      </c>
      <c r="B1939" t="s">
        <v>11</v>
      </c>
      <c r="C1939" s="2">
        <v>1466586</v>
      </c>
      <c r="D1939" s="3">
        <v>43080</v>
      </c>
      <c r="E1939" t="s">
        <v>694</v>
      </c>
      <c r="F1939" s="2">
        <v>414039629</v>
      </c>
      <c r="G1939" t="s">
        <v>695</v>
      </c>
      <c r="H1939" t="s">
        <v>696</v>
      </c>
      <c r="I1939">
        <v>8010</v>
      </c>
      <c r="J1939" s="6" t="s">
        <v>394</v>
      </c>
    </row>
    <row r="1940" spans="1:10" x14ac:dyDescent="0.25">
      <c r="A1940" s="2">
        <v>1939</v>
      </c>
      <c r="B1940" t="s">
        <v>11</v>
      </c>
      <c r="C1940" s="2">
        <v>5298955</v>
      </c>
      <c r="D1940" s="3">
        <v>43253</v>
      </c>
      <c r="E1940" t="s">
        <v>868</v>
      </c>
      <c r="F1940" s="2">
        <v>713036249</v>
      </c>
      <c r="G1940" t="s">
        <v>869</v>
      </c>
      <c r="H1940" t="s">
        <v>51</v>
      </c>
      <c r="I1940">
        <v>996738</v>
      </c>
      <c r="J1940" s="6" t="s">
        <v>394</v>
      </c>
    </row>
    <row r="1941" spans="1:10" x14ac:dyDescent="0.25">
      <c r="A1941" s="2">
        <v>1940</v>
      </c>
      <c r="B1941" t="s">
        <v>11</v>
      </c>
      <c r="C1941" s="2">
        <v>9856523</v>
      </c>
      <c r="D1941" s="3">
        <v>44289</v>
      </c>
      <c r="E1941" t="s">
        <v>218</v>
      </c>
      <c r="F1941" s="2" t="s">
        <v>219</v>
      </c>
      <c r="G1941" t="s">
        <v>220</v>
      </c>
      <c r="H1941" t="s">
        <v>58</v>
      </c>
      <c r="I1941">
        <v>51985</v>
      </c>
      <c r="J1941" s="6" t="s">
        <v>394</v>
      </c>
    </row>
    <row r="1942" spans="1:10" x14ac:dyDescent="0.25">
      <c r="A1942" s="2">
        <v>1941</v>
      </c>
      <c r="B1942" t="s">
        <v>11</v>
      </c>
      <c r="C1942" s="2">
        <v>3640980</v>
      </c>
      <c r="D1942" s="3">
        <v>44413</v>
      </c>
      <c r="E1942" t="s">
        <v>2200</v>
      </c>
      <c r="F1942" s="2">
        <v>3210006393</v>
      </c>
      <c r="G1942" t="s">
        <v>2368</v>
      </c>
      <c r="H1942" t="s">
        <v>1360</v>
      </c>
      <c r="I1942">
        <v>66506</v>
      </c>
      <c r="J1942" s="6" t="s">
        <v>394</v>
      </c>
    </row>
    <row r="1943" spans="1:10" x14ac:dyDescent="0.25">
      <c r="A1943" s="2">
        <v>1942</v>
      </c>
      <c r="B1943" t="s">
        <v>11</v>
      </c>
      <c r="C1943" s="2">
        <v>6240893</v>
      </c>
      <c r="D1943" s="3">
        <v>43297</v>
      </c>
      <c r="E1943" t="s">
        <v>907</v>
      </c>
      <c r="F1943" s="2">
        <v>1088001483</v>
      </c>
      <c r="G1943" t="s">
        <v>908</v>
      </c>
      <c r="H1943" t="s">
        <v>909</v>
      </c>
      <c r="I1943">
        <v>1985</v>
      </c>
      <c r="J1943" s="6" t="s">
        <v>394</v>
      </c>
    </row>
    <row r="1944" spans="1:10" x14ac:dyDescent="0.25">
      <c r="A1944" s="2">
        <v>1943</v>
      </c>
      <c r="B1944" t="s">
        <v>11</v>
      </c>
      <c r="C1944" s="2">
        <v>2722446</v>
      </c>
      <c r="D1944" s="3">
        <v>43970</v>
      </c>
      <c r="E1944" t="s">
        <v>1703</v>
      </c>
      <c r="F1944" s="2">
        <v>402002041</v>
      </c>
      <c r="G1944" t="s">
        <v>1704</v>
      </c>
      <c r="H1944" t="s">
        <v>92</v>
      </c>
      <c r="I1944">
        <v>45927</v>
      </c>
      <c r="J1944" s="6" t="s">
        <v>394</v>
      </c>
    </row>
    <row r="1945" spans="1:10" x14ac:dyDescent="0.25">
      <c r="A1945" s="2">
        <v>1944</v>
      </c>
      <c r="B1945" t="s">
        <v>11</v>
      </c>
      <c r="C1945" s="2">
        <v>8501438</v>
      </c>
      <c r="D1945" s="3">
        <v>44236</v>
      </c>
      <c r="E1945" t="s">
        <v>1703</v>
      </c>
      <c r="F1945" s="2">
        <v>402002041</v>
      </c>
      <c r="G1945" t="s">
        <v>1704</v>
      </c>
      <c r="H1945" t="s">
        <v>70</v>
      </c>
      <c r="I1945">
        <v>21932</v>
      </c>
      <c r="J1945" s="6" t="s">
        <v>394</v>
      </c>
    </row>
    <row r="1946" spans="1:10" x14ac:dyDescent="0.25">
      <c r="A1946" s="2">
        <v>1945</v>
      </c>
      <c r="B1946" t="s">
        <v>11</v>
      </c>
      <c r="C1946" s="2">
        <v>3642369</v>
      </c>
      <c r="D1946" s="3">
        <v>43577</v>
      </c>
      <c r="E1946" t="s">
        <v>1226</v>
      </c>
      <c r="F1946" s="2">
        <v>414054199</v>
      </c>
      <c r="G1946" t="s">
        <v>1227</v>
      </c>
      <c r="H1946" t="s">
        <v>70</v>
      </c>
      <c r="I1946">
        <v>26114</v>
      </c>
      <c r="J1946" s="6" t="s">
        <v>394</v>
      </c>
    </row>
    <row r="1947" spans="1:10" x14ac:dyDescent="0.25">
      <c r="A1947" s="2">
        <v>1946</v>
      </c>
      <c r="B1947" t="s">
        <v>11</v>
      </c>
      <c r="C1947" s="2">
        <v>8989533</v>
      </c>
      <c r="D1947" s="3">
        <v>43007</v>
      </c>
      <c r="E1947" t="s">
        <v>576</v>
      </c>
      <c r="F1947" s="2">
        <v>493003223</v>
      </c>
      <c r="G1947" t="s">
        <v>577</v>
      </c>
      <c r="H1947" t="s">
        <v>70</v>
      </c>
      <c r="I1947">
        <v>13834</v>
      </c>
      <c r="J1947" s="6" t="s">
        <v>394</v>
      </c>
    </row>
    <row r="1948" spans="1:10" x14ac:dyDescent="0.25">
      <c r="A1948" s="2">
        <v>1947</v>
      </c>
      <c r="B1948" t="s">
        <v>11</v>
      </c>
      <c r="C1948" s="2">
        <v>9111508</v>
      </c>
      <c r="D1948" s="3">
        <v>43014</v>
      </c>
      <c r="E1948" t="s">
        <v>576</v>
      </c>
      <c r="F1948" s="2">
        <v>493003223</v>
      </c>
      <c r="G1948" t="s">
        <v>577</v>
      </c>
      <c r="H1948" t="s">
        <v>596</v>
      </c>
      <c r="I1948">
        <v>40973</v>
      </c>
      <c r="J1948" s="6" t="s">
        <v>394</v>
      </c>
    </row>
    <row r="1949" spans="1:10" x14ac:dyDescent="0.25">
      <c r="A1949" s="2">
        <v>1948</v>
      </c>
      <c r="B1949" t="s">
        <v>11</v>
      </c>
      <c r="C1949" s="2">
        <v>9221143</v>
      </c>
      <c r="D1949" s="3">
        <v>43825</v>
      </c>
      <c r="E1949" t="s">
        <v>1445</v>
      </c>
      <c r="F1949" s="2" t="s">
        <v>1446</v>
      </c>
      <c r="G1949" t="s">
        <v>1447</v>
      </c>
      <c r="H1949" t="s">
        <v>152</v>
      </c>
      <c r="I1949">
        <v>2880</v>
      </c>
      <c r="J1949" s="6" t="s">
        <v>394</v>
      </c>
    </row>
    <row r="1950" spans="1:10" x14ac:dyDescent="0.25">
      <c r="A1950" s="2">
        <v>1949</v>
      </c>
      <c r="B1950" t="s">
        <v>11</v>
      </c>
      <c r="C1950" s="2">
        <v>9487459</v>
      </c>
      <c r="D1950" s="3">
        <v>44274</v>
      </c>
      <c r="E1950" t="s">
        <v>2172</v>
      </c>
      <c r="F1950" s="2">
        <v>1305004248</v>
      </c>
      <c r="G1950" t="s">
        <v>2173</v>
      </c>
      <c r="H1950" t="s">
        <v>1925</v>
      </c>
      <c r="I1950">
        <v>9687</v>
      </c>
      <c r="J1950" s="6" t="s">
        <v>394</v>
      </c>
    </row>
    <row r="1951" spans="1:10" x14ac:dyDescent="0.25">
      <c r="A1951" s="2">
        <v>1950</v>
      </c>
      <c r="B1951" t="s">
        <v>11</v>
      </c>
      <c r="C1951" s="2">
        <v>5033103</v>
      </c>
      <c r="D1951" s="3">
        <v>44471</v>
      </c>
      <c r="E1951" t="s">
        <v>2486</v>
      </c>
      <c r="F1951" s="2" t="s">
        <v>2487</v>
      </c>
      <c r="G1951" t="s">
        <v>2488</v>
      </c>
      <c r="H1951" t="s">
        <v>70</v>
      </c>
      <c r="I1951">
        <v>6095</v>
      </c>
      <c r="J1951" s="6" t="s">
        <v>394</v>
      </c>
    </row>
    <row r="1952" spans="1:10" x14ac:dyDescent="0.25">
      <c r="A1952" s="2">
        <v>1951</v>
      </c>
      <c r="B1952" t="s">
        <v>11</v>
      </c>
      <c r="C1952" s="2">
        <v>6449217</v>
      </c>
      <c r="D1952" s="3">
        <v>43306</v>
      </c>
      <c r="E1952" t="s">
        <v>918</v>
      </c>
      <c r="F1952" s="2">
        <v>3212003022</v>
      </c>
      <c r="G1952" t="s">
        <v>919</v>
      </c>
      <c r="H1952" t="s">
        <v>158</v>
      </c>
      <c r="I1952">
        <v>53549</v>
      </c>
      <c r="J1952" s="6" t="s">
        <v>394</v>
      </c>
    </row>
    <row r="1953" spans="1:10" x14ac:dyDescent="0.25">
      <c r="A1953" s="2">
        <v>1952</v>
      </c>
      <c r="B1953" t="s">
        <v>11</v>
      </c>
      <c r="C1953" s="2">
        <v>1309710</v>
      </c>
      <c r="D1953" s="3">
        <v>43479</v>
      </c>
      <c r="E1953" t="s">
        <v>918</v>
      </c>
      <c r="F1953" s="2">
        <v>3212003022</v>
      </c>
      <c r="G1953" t="s">
        <v>919</v>
      </c>
      <c r="H1953" t="s">
        <v>265</v>
      </c>
      <c r="I1953">
        <v>2856</v>
      </c>
      <c r="J1953" s="6" t="s">
        <v>394</v>
      </c>
    </row>
    <row r="1954" spans="1:10" x14ac:dyDescent="0.25">
      <c r="A1954" s="2">
        <v>1953</v>
      </c>
      <c r="B1954" t="s">
        <v>11</v>
      </c>
      <c r="C1954" s="2">
        <v>1170632</v>
      </c>
      <c r="D1954" s="3">
        <v>43866</v>
      </c>
      <c r="E1954" t="s">
        <v>918</v>
      </c>
      <c r="F1954" s="2">
        <v>3212003022</v>
      </c>
      <c r="G1954" t="s">
        <v>919</v>
      </c>
      <c r="H1954" t="s">
        <v>171</v>
      </c>
      <c r="I1954">
        <v>3295</v>
      </c>
      <c r="J1954" s="6" t="s">
        <v>394</v>
      </c>
    </row>
    <row r="1955" spans="1:10" x14ac:dyDescent="0.25">
      <c r="A1955" s="2">
        <v>1954</v>
      </c>
      <c r="B1955" t="s">
        <v>11</v>
      </c>
      <c r="C1955" s="2">
        <v>1347380</v>
      </c>
      <c r="D1955" s="3">
        <v>43873</v>
      </c>
      <c r="E1955" t="s">
        <v>918</v>
      </c>
      <c r="F1955" s="2">
        <v>3212003022</v>
      </c>
      <c r="G1955" t="s">
        <v>919</v>
      </c>
      <c r="H1955" t="s">
        <v>265</v>
      </c>
      <c r="I1955">
        <v>5930</v>
      </c>
      <c r="J1955" s="6" t="s">
        <v>394</v>
      </c>
    </row>
    <row r="1956" spans="1:10" x14ac:dyDescent="0.25">
      <c r="A1956" s="2">
        <v>1955</v>
      </c>
      <c r="B1956" t="s">
        <v>11</v>
      </c>
      <c r="C1956" s="2">
        <v>4072903</v>
      </c>
      <c r="D1956" s="3">
        <v>44432</v>
      </c>
      <c r="E1956" t="s">
        <v>918</v>
      </c>
      <c r="F1956" s="2">
        <v>3212003022</v>
      </c>
      <c r="G1956" t="s">
        <v>919</v>
      </c>
      <c r="H1956" t="s">
        <v>265</v>
      </c>
      <c r="I1956">
        <v>82017</v>
      </c>
      <c r="J1956" s="6" t="s">
        <v>394</v>
      </c>
    </row>
    <row r="1957" spans="1:10" x14ac:dyDescent="0.25">
      <c r="A1957" s="2">
        <v>1956</v>
      </c>
      <c r="B1957" t="s">
        <v>11</v>
      </c>
      <c r="C1957" s="2">
        <v>4250957</v>
      </c>
      <c r="D1957" s="3">
        <v>44439</v>
      </c>
      <c r="E1957" t="s">
        <v>918</v>
      </c>
      <c r="F1957" s="2">
        <v>3212003022</v>
      </c>
      <c r="G1957" t="s">
        <v>919</v>
      </c>
      <c r="H1957" t="s">
        <v>265</v>
      </c>
      <c r="I1957">
        <v>23623</v>
      </c>
      <c r="J1957" s="6" t="s">
        <v>394</v>
      </c>
    </row>
    <row r="1958" spans="1:10" x14ac:dyDescent="0.25">
      <c r="A1958" s="2">
        <v>1957</v>
      </c>
      <c r="B1958" t="s">
        <v>11</v>
      </c>
      <c r="C1958" s="2">
        <v>8950353</v>
      </c>
      <c r="D1958" s="3">
        <v>44253</v>
      </c>
      <c r="E1958" t="s">
        <v>2127</v>
      </c>
      <c r="F1958" s="2">
        <v>3513015682</v>
      </c>
      <c r="G1958" t="s">
        <v>2128</v>
      </c>
      <c r="H1958" t="s">
        <v>974</v>
      </c>
      <c r="I1958">
        <v>41956</v>
      </c>
      <c r="J1958" s="6" t="s">
        <v>394</v>
      </c>
    </row>
    <row r="1959" spans="1:10" x14ac:dyDescent="0.25">
      <c r="A1959" s="2">
        <v>1958</v>
      </c>
      <c r="B1959" t="s">
        <v>11</v>
      </c>
      <c r="C1959" s="2">
        <v>4884612</v>
      </c>
      <c r="D1959" s="3">
        <v>44466</v>
      </c>
      <c r="E1959" t="s">
        <v>2474</v>
      </c>
      <c r="F1959" s="2">
        <v>400018284</v>
      </c>
      <c r="G1959" t="s">
        <v>2475</v>
      </c>
      <c r="H1959" t="s">
        <v>369</v>
      </c>
      <c r="I1959">
        <v>10510</v>
      </c>
      <c r="J1959" s="6" t="s">
        <v>394</v>
      </c>
    </row>
    <row r="1960" spans="1:10" x14ac:dyDescent="0.25">
      <c r="A1960" s="2">
        <v>1959</v>
      </c>
      <c r="B1960" t="s">
        <v>11</v>
      </c>
      <c r="C1960" s="2">
        <v>4908109</v>
      </c>
      <c r="D1960" s="3">
        <v>44467</v>
      </c>
      <c r="E1960" t="s">
        <v>2474</v>
      </c>
      <c r="F1960" s="2">
        <v>400018284</v>
      </c>
      <c r="G1960" t="s">
        <v>2475</v>
      </c>
      <c r="H1960" t="s">
        <v>369</v>
      </c>
      <c r="I1960">
        <v>9515</v>
      </c>
      <c r="J1960" s="6" t="s">
        <v>394</v>
      </c>
    </row>
    <row r="1961" spans="1:10" x14ac:dyDescent="0.25">
      <c r="A1961" s="2">
        <v>1960</v>
      </c>
      <c r="B1961" t="s">
        <v>11</v>
      </c>
      <c r="C1961" s="2">
        <v>7860134</v>
      </c>
      <c r="D1961" s="3">
        <v>44592</v>
      </c>
      <c r="E1961" t="s">
        <v>2474</v>
      </c>
      <c r="F1961" s="2">
        <v>400018284</v>
      </c>
      <c r="G1961" t="s">
        <v>2475</v>
      </c>
      <c r="H1961" t="s">
        <v>369</v>
      </c>
      <c r="I1961">
        <v>24504</v>
      </c>
      <c r="J1961" s="6" t="s">
        <v>394</v>
      </c>
    </row>
    <row r="1962" spans="1:10" x14ac:dyDescent="0.25">
      <c r="A1962" s="2">
        <v>1961</v>
      </c>
      <c r="B1962" t="s">
        <v>11</v>
      </c>
      <c r="C1962" s="2">
        <v>8320850</v>
      </c>
      <c r="D1962" s="3">
        <v>44228</v>
      </c>
      <c r="E1962" t="s">
        <v>2107</v>
      </c>
      <c r="F1962" s="2">
        <v>3216913198</v>
      </c>
      <c r="G1962" t="s">
        <v>2108</v>
      </c>
      <c r="H1962" t="s">
        <v>32</v>
      </c>
      <c r="I1962">
        <v>12017</v>
      </c>
      <c r="J1962" s="6" t="s">
        <v>394</v>
      </c>
    </row>
    <row r="1963" spans="1:10" x14ac:dyDescent="0.25">
      <c r="A1963" s="2">
        <v>1962</v>
      </c>
      <c r="B1963" t="s">
        <v>11</v>
      </c>
      <c r="C1963" s="2">
        <v>8426896</v>
      </c>
      <c r="D1963" s="3">
        <v>44232</v>
      </c>
      <c r="E1963" t="s">
        <v>2107</v>
      </c>
      <c r="F1963" s="2">
        <v>3216913198</v>
      </c>
      <c r="G1963" t="s">
        <v>2108</v>
      </c>
      <c r="H1963" t="s">
        <v>32</v>
      </c>
      <c r="I1963">
        <v>11965</v>
      </c>
      <c r="J1963" s="6" t="s">
        <v>394</v>
      </c>
    </row>
    <row r="1964" spans="1:10" x14ac:dyDescent="0.25">
      <c r="A1964" s="2">
        <v>1963</v>
      </c>
      <c r="B1964" t="s">
        <v>11</v>
      </c>
      <c r="C1964" s="2">
        <v>8981552</v>
      </c>
      <c r="D1964" s="3">
        <v>44254</v>
      </c>
      <c r="E1964" t="s">
        <v>2107</v>
      </c>
      <c r="F1964" s="2">
        <v>3216913198</v>
      </c>
      <c r="G1964" t="s">
        <v>2108</v>
      </c>
      <c r="H1964" t="s">
        <v>210</v>
      </c>
      <c r="I1964">
        <v>22540</v>
      </c>
      <c r="J1964" s="6" t="s">
        <v>394</v>
      </c>
    </row>
    <row r="1965" spans="1:10" x14ac:dyDescent="0.25">
      <c r="A1965" s="2">
        <v>1964</v>
      </c>
      <c r="B1965" t="s">
        <v>11</v>
      </c>
      <c r="C1965" s="2">
        <v>8981654</v>
      </c>
      <c r="D1965" s="3">
        <v>44254</v>
      </c>
      <c r="E1965" t="s">
        <v>2107</v>
      </c>
      <c r="F1965" s="2">
        <v>3216913198</v>
      </c>
      <c r="G1965" t="s">
        <v>2108</v>
      </c>
      <c r="H1965" t="s">
        <v>210</v>
      </c>
      <c r="I1965">
        <v>12207</v>
      </c>
      <c r="J1965" s="6" t="s">
        <v>394</v>
      </c>
    </row>
    <row r="1966" spans="1:10" x14ac:dyDescent="0.25">
      <c r="A1966" s="2">
        <v>1965</v>
      </c>
      <c r="B1966" t="s">
        <v>11</v>
      </c>
      <c r="C1966" s="2">
        <v>9093053</v>
      </c>
      <c r="D1966" s="3">
        <v>44259</v>
      </c>
      <c r="E1966" t="s">
        <v>2107</v>
      </c>
      <c r="F1966" s="2">
        <v>3216913198</v>
      </c>
      <c r="G1966" t="s">
        <v>2108</v>
      </c>
      <c r="H1966" t="s">
        <v>32</v>
      </c>
      <c r="I1966">
        <v>14712</v>
      </c>
      <c r="J1966" s="6" t="s">
        <v>394</v>
      </c>
    </row>
    <row r="1967" spans="1:10" x14ac:dyDescent="0.25">
      <c r="A1967" s="2">
        <v>1966</v>
      </c>
      <c r="B1967" t="s">
        <v>11</v>
      </c>
      <c r="C1967" s="2">
        <v>9197252</v>
      </c>
      <c r="D1967" s="3">
        <v>44263</v>
      </c>
      <c r="E1967" t="s">
        <v>2107</v>
      </c>
      <c r="F1967" s="2">
        <v>3216913198</v>
      </c>
      <c r="G1967" t="s">
        <v>2108</v>
      </c>
      <c r="H1967" t="s">
        <v>32</v>
      </c>
      <c r="I1967">
        <v>18240</v>
      </c>
      <c r="J1967" s="6" t="s">
        <v>394</v>
      </c>
    </row>
    <row r="1968" spans="1:10" x14ac:dyDescent="0.25">
      <c r="A1968" s="2">
        <v>1967</v>
      </c>
      <c r="B1968" t="s">
        <v>11</v>
      </c>
      <c r="C1968" s="2">
        <v>9283628</v>
      </c>
      <c r="D1968" s="3">
        <v>44266</v>
      </c>
      <c r="E1968" t="s">
        <v>2107</v>
      </c>
      <c r="F1968" s="2">
        <v>3216913198</v>
      </c>
      <c r="G1968" t="s">
        <v>2108</v>
      </c>
      <c r="H1968" t="s">
        <v>210</v>
      </c>
      <c r="I1968">
        <v>8893</v>
      </c>
      <c r="J1968" s="6" t="s">
        <v>394</v>
      </c>
    </row>
    <row r="1969" spans="1:10" x14ac:dyDescent="0.25">
      <c r="A1969" s="2">
        <v>1968</v>
      </c>
      <c r="B1969" t="s">
        <v>11</v>
      </c>
      <c r="C1969" s="2">
        <v>9283632</v>
      </c>
      <c r="D1969" s="3">
        <v>44266</v>
      </c>
      <c r="E1969" t="s">
        <v>2107</v>
      </c>
      <c r="F1969" s="2">
        <v>3216913198</v>
      </c>
      <c r="G1969" t="s">
        <v>2108</v>
      </c>
      <c r="H1969" t="s">
        <v>210</v>
      </c>
      <c r="I1969">
        <v>4433</v>
      </c>
      <c r="J1969" s="6" t="s">
        <v>394</v>
      </c>
    </row>
    <row r="1970" spans="1:10" x14ac:dyDescent="0.25">
      <c r="A1970" s="2">
        <v>1969</v>
      </c>
      <c r="B1970" t="s">
        <v>11</v>
      </c>
      <c r="C1970" s="2">
        <v>9375408</v>
      </c>
      <c r="D1970" s="3">
        <v>44270</v>
      </c>
      <c r="E1970" t="s">
        <v>2107</v>
      </c>
      <c r="F1970" s="2">
        <v>3216913198</v>
      </c>
      <c r="G1970" t="s">
        <v>2108</v>
      </c>
      <c r="H1970" t="s">
        <v>32</v>
      </c>
      <c r="I1970">
        <v>14668</v>
      </c>
      <c r="J1970" s="6" t="s">
        <v>394</v>
      </c>
    </row>
    <row r="1971" spans="1:10" x14ac:dyDescent="0.25">
      <c r="A1971" s="2">
        <v>1970</v>
      </c>
      <c r="B1971" t="s">
        <v>11</v>
      </c>
      <c r="C1971" s="2">
        <v>9375625</v>
      </c>
      <c r="D1971" s="3">
        <v>44270</v>
      </c>
      <c r="E1971" t="s">
        <v>2107</v>
      </c>
      <c r="F1971" s="2">
        <v>3216913198</v>
      </c>
      <c r="G1971" t="s">
        <v>2108</v>
      </c>
      <c r="H1971" t="s">
        <v>32</v>
      </c>
      <c r="I1971">
        <v>25250</v>
      </c>
      <c r="J1971" s="6" t="s">
        <v>394</v>
      </c>
    </row>
    <row r="1972" spans="1:10" x14ac:dyDescent="0.25">
      <c r="A1972" s="2">
        <v>1971</v>
      </c>
      <c r="B1972" t="s">
        <v>11</v>
      </c>
      <c r="C1972" s="2">
        <v>9511426</v>
      </c>
      <c r="D1972" s="3">
        <v>44275</v>
      </c>
      <c r="E1972" t="s">
        <v>2107</v>
      </c>
      <c r="F1972" s="2">
        <v>3216913198</v>
      </c>
      <c r="G1972" t="s">
        <v>2108</v>
      </c>
      <c r="H1972" t="s">
        <v>32</v>
      </c>
      <c r="I1972">
        <v>16469</v>
      </c>
      <c r="J1972" s="6" t="s">
        <v>394</v>
      </c>
    </row>
    <row r="1973" spans="1:10" x14ac:dyDescent="0.25">
      <c r="A1973" s="2">
        <v>1972</v>
      </c>
      <c r="B1973" t="s">
        <v>11</v>
      </c>
      <c r="C1973" s="2">
        <v>9743557</v>
      </c>
      <c r="D1973" s="3">
        <v>44285</v>
      </c>
      <c r="E1973" t="s">
        <v>2107</v>
      </c>
      <c r="F1973" s="2">
        <v>3216913198</v>
      </c>
      <c r="G1973" t="s">
        <v>2108</v>
      </c>
      <c r="H1973" t="s">
        <v>210</v>
      </c>
      <c r="I1973">
        <v>9273</v>
      </c>
      <c r="J1973" s="6" t="s">
        <v>394</v>
      </c>
    </row>
    <row r="1974" spans="1:10" x14ac:dyDescent="0.25">
      <c r="A1974" s="2">
        <v>1973</v>
      </c>
      <c r="B1974" t="s">
        <v>11</v>
      </c>
      <c r="C1974" s="2">
        <v>9743672</v>
      </c>
      <c r="D1974" s="3">
        <v>44285</v>
      </c>
      <c r="E1974" t="s">
        <v>2107</v>
      </c>
      <c r="F1974" s="2">
        <v>3216913198</v>
      </c>
      <c r="G1974" t="s">
        <v>2108</v>
      </c>
      <c r="H1974" t="s">
        <v>210</v>
      </c>
      <c r="I1974">
        <v>17646</v>
      </c>
      <c r="J1974" s="6" t="s">
        <v>394</v>
      </c>
    </row>
    <row r="1975" spans="1:10" x14ac:dyDescent="0.25">
      <c r="A1975" s="2">
        <v>1974</v>
      </c>
      <c r="B1975" t="s">
        <v>11</v>
      </c>
      <c r="C1975" s="2">
        <v>9972557</v>
      </c>
      <c r="D1975" s="3">
        <v>44294</v>
      </c>
      <c r="E1975" t="s">
        <v>2107</v>
      </c>
      <c r="F1975" s="2">
        <v>3216913198</v>
      </c>
      <c r="G1975" t="s">
        <v>2108</v>
      </c>
      <c r="H1975" t="s">
        <v>210</v>
      </c>
      <c r="I1975">
        <v>14050</v>
      </c>
      <c r="J1975" s="6" t="s">
        <v>394</v>
      </c>
    </row>
    <row r="1976" spans="1:10" x14ac:dyDescent="0.25">
      <c r="A1976" s="2">
        <v>1975</v>
      </c>
      <c r="B1976" t="s">
        <v>11</v>
      </c>
      <c r="C1976" s="2">
        <v>9972610</v>
      </c>
      <c r="D1976" s="3">
        <v>44294</v>
      </c>
      <c r="E1976" t="s">
        <v>2107</v>
      </c>
      <c r="F1976" s="2">
        <v>3216913198</v>
      </c>
      <c r="G1976" t="s">
        <v>2108</v>
      </c>
      <c r="H1976" t="s">
        <v>210</v>
      </c>
      <c r="I1976">
        <v>26233</v>
      </c>
      <c r="J1976" s="6" t="s">
        <v>394</v>
      </c>
    </row>
    <row r="1977" spans="1:10" x14ac:dyDescent="0.25">
      <c r="A1977" s="2">
        <v>1976</v>
      </c>
      <c r="B1977" t="s">
        <v>11</v>
      </c>
      <c r="C1977" s="2">
        <v>1147210</v>
      </c>
      <c r="D1977" s="3">
        <v>44302</v>
      </c>
      <c r="E1977" t="s">
        <v>2107</v>
      </c>
      <c r="F1977" s="2">
        <v>3216913198</v>
      </c>
      <c r="G1977" t="s">
        <v>2108</v>
      </c>
      <c r="H1977" t="s">
        <v>32</v>
      </c>
      <c r="I1977">
        <v>26623</v>
      </c>
      <c r="J1977" s="6" t="s">
        <v>394</v>
      </c>
    </row>
    <row r="1978" spans="1:10" x14ac:dyDescent="0.25">
      <c r="A1978" s="2">
        <v>1977</v>
      </c>
      <c r="B1978" t="s">
        <v>11</v>
      </c>
      <c r="C1978" s="2">
        <v>1206648</v>
      </c>
      <c r="D1978" s="3">
        <v>44305</v>
      </c>
      <c r="E1978" t="s">
        <v>2107</v>
      </c>
      <c r="F1978" s="2">
        <v>3216913198</v>
      </c>
      <c r="G1978" t="s">
        <v>2108</v>
      </c>
      <c r="H1978" t="s">
        <v>32</v>
      </c>
      <c r="I1978">
        <v>29494</v>
      </c>
      <c r="J1978" s="6" t="s">
        <v>394</v>
      </c>
    </row>
    <row r="1979" spans="1:10" x14ac:dyDescent="0.25">
      <c r="A1979" s="2">
        <v>1978</v>
      </c>
      <c r="B1979" t="s">
        <v>11</v>
      </c>
      <c r="C1979" s="2">
        <v>1315690</v>
      </c>
      <c r="D1979" s="3">
        <v>44309</v>
      </c>
      <c r="E1979" t="s">
        <v>2107</v>
      </c>
      <c r="F1979" s="2">
        <v>3216913198</v>
      </c>
      <c r="G1979" t="s">
        <v>2108</v>
      </c>
      <c r="H1979" t="s">
        <v>32</v>
      </c>
      <c r="I1979">
        <v>11748</v>
      </c>
      <c r="J1979" s="6" t="s">
        <v>394</v>
      </c>
    </row>
    <row r="1980" spans="1:10" x14ac:dyDescent="0.25">
      <c r="A1980" s="2">
        <v>1979</v>
      </c>
      <c r="B1980" t="s">
        <v>11</v>
      </c>
      <c r="C1980" s="2">
        <v>1458179</v>
      </c>
      <c r="D1980" s="3">
        <v>44315</v>
      </c>
      <c r="E1980" t="s">
        <v>2107</v>
      </c>
      <c r="F1980" s="2">
        <v>3216913198</v>
      </c>
      <c r="G1980" t="s">
        <v>2108</v>
      </c>
      <c r="H1980" t="s">
        <v>210</v>
      </c>
      <c r="I1980">
        <v>16342</v>
      </c>
      <c r="J1980" s="6" t="s">
        <v>394</v>
      </c>
    </row>
    <row r="1981" spans="1:10" x14ac:dyDescent="0.25">
      <c r="A1981" s="2">
        <v>1980</v>
      </c>
      <c r="B1981" t="s">
        <v>11</v>
      </c>
      <c r="C1981" s="2">
        <v>1458184</v>
      </c>
      <c r="D1981" s="3">
        <v>44315</v>
      </c>
      <c r="E1981" t="s">
        <v>2107</v>
      </c>
      <c r="F1981" s="2">
        <v>3216913198</v>
      </c>
      <c r="G1981" t="s">
        <v>2108</v>
      </c>
      <c r="H1981" t="s">
        <v>210</v>
      </c>
      <c r="I1981">
        <v>8822</v>
      </c>
      <c r="J1981" s="6" t="s">
        <v>394</v>
      </c>
    </row>
    <row r="1982" spans="1:10" x14ac:dyDescent="0.25">
      <c r="A1982" s="2">
        <v>1981</v>
      </c>
      <c r="B1982" t="s">
        <v>11</v>
      </c>
      <c r="C1982" s="2">
        <v>1579132</v>
      </c>
      <c r="D1982" s="3">
        <v>44321</v>
      </c>
      <c r="E1982" t="s">
        <v>2107</v>
      </c>
      <c r="F1982" s="2">
        <v>3216913198</v>
      </c>
      <c r="G1982" t="s">
        <v>2108</v>
      </c>
      <c r="H1982" t="s">
        <v>210</v>
      </c>
      <c r="I1982">
        <v>15230</v>
      </c>
      <c r="J1982" s="6" t="s">
        <v>394</v>
      </c>
    </row>
    <row r="1983" spans="1:10" x14ac:dyDescent="0.25">
      <c r="A1983" s="2">
        <v>1982</v>
      </c>
      <c r="B1983" t="s">
        <v>11</v>
      </c>
      <c r="C1983" s="2">
        <v>1579153</v>
      </c>
      <c r="D1983" s="3">
        <v>44321</v>
      </c>
      <c r="E1983" t="s">
        <v>2107</v>
      </c>
      <c r="F1983" s="2">
        <v>3216913198</v>
      </c>
      <c r="G1983" t="s">
        <v>2108</v>
      </c>
      <c r="H1983" t="s">
        <v>210</v>
      </c>
      <c r="I1983">
        <v>8348</v>
      </c>
      <c r="J1983" s="6" t="s">
        <v>394</v>
      </c>
    </row>
    <row r="1984" spans="1:10" x14ac:dyDescent="0.25">
      <c r="A1984" s="2">
        <v>1983</v>
      </c>
      <c r="B1984" t="s">
        <v>11</v>
      </c>
      <c r="C1984" s="2">
        <v>1626556</v>
      </c>
      <c r="D1984" s="3">
        <v>44323</v>
      </c>
      <c r="E1984" t="s">
        <v>2107</v>
      </c>
      <c r="F1984" s="2">
        <v>3216913198</v>
      </c>
      <c r="G1984" t="s">
        <v>2108</v>
      </c>
      <c r="H1984" t="s">
        <v>32</v>
      </c>
      <c r="I1984">
        <v>36679</v>
      </c>
      <c r="J1984" s="6" t="s">
        <v>394</v>
      </c>
    </row>
    <row r="1985" spans="1:10" x14ac:dyDescent="0.25">
      <c r="A1985" s="2">
        <v>1984</v>
      </c>
      <c r="B1985" t="s">
        <v>11</v>
      </c>
      <c r="C1985" s="2">
        <v>1679874</v>
      </c>
      <c r="D1985" s="3">
        <v>44326</v>
      </c>
      <c r="E1985" t="s">
        <v>2107</v>
      </c>
      <c r="F1985" s="2">
        <v>3216913198</v>
      </c>
      <c r="G1985" t="s">
        <v>2108</v>
      </c>
      <c r="H1985" t="s">
        <v>32</v>
      </c>
      <c r="I1985">
        <v>47763</v>
      </c>
      <c r="J1985" s="6" t="s">
        <v>394</v>
      </c>
    </row>
    <row r="1986" spans="1:10" x14ac:dyDescent="0.25">
      <c r="A1986" s="2">
        <v>1985</v>
      </c>
      <c r="B1986" t="s">
        <v>11</v>
      </c>
      <c r="C1986" s="2">
        <v>2878818</v>
      </c>
      <c r="D1986" s="3">
        <v>44380</v>
      </c>
      <c r="E1986" t="s">
        <v>2107</v>
      </c>
      <c r="F1986" s="2">
        <v>3216913198</v>
      </c>
      <c r="G1986" t="s">
        <v>2108</v>
      </c>
      <c r="H1986" t="s">
        <v>210</v>
      </c>
      <c r="I1986">
        <v>30350</v>
      </c>
      <c r="J1986" s="6" t="s">
        <v>394</v>
      </c>
    </row>
    <row r="1987" spans="1:10" x14ac:dyDescent="0.25">
      <c r="A1987" s="2">
        <v>1986</v>
      </c>
      <c r="B1987" t="s">
        <v>11</v>
      </c>
      <c r="C1987" s="2">
        <v>2882337</v>
      </c>
      <c r="D1987" s="3">
        <v>44380</v>
      </c>
      <c r="E1987" t="s">
        <v>2107</v>
      </c>
      <c r="F1987" s="2">
        <v>3216913198</v>
      </c>
      <c r="G1987" t="s">
        <v>2108</v>
      </c>
      <c r="H1987" t="s">
        <v>32</v>
      </c>
      <c r="I1987">
        <v>26974</v>
      </c>
      <c r="J1987" s="6" t="s">
        <v>394</v>
      </c>
    </row>
    <row r="1988" spans="1:10" x14ac:dyDescent="0.25">
      <c r="A1988" s="2">
        <v>1987</v>
      </c>
      <c r="B1988" t="s">
        <v>11</v>
      </c>
      <c r="C1988" s="2">
        <v>3401236</v>
      </c>
      <c r="D1988" s="3">
        <v>44403</v>
      </c>
      <c r="E1988" t="s">
        <v>2107</v>
      </c>
      <c r="F1988" s="2">
        <v>3216913198</v>
      </c>
      <c r="G1988" t="s">
        <v>2108</v>
      </c>
      <c r="H1988" t="s">
        <v>32</v>
      </c>
      <c r="I1988">
        <v>25073</v>
      </c>
      <c r="J1988" s="6" t="s">
        <v>394</v>
      </c>
    </row>
    <row r="1989" spans="1:10" x14ac:dyDescent="0.25">
      <c r="A1989" s="2">
        <v>1988</v>
      </c>
      <c r="B1989" t="s">
        <v>11</v>
      </c>
      <c r="C1989" s="2">
        <v>3401457</v>
      </c>
      <c r="D1989" s="3">
        <v>44403</v>
      </c>
      <c r="E1989" t="s">
        <v>2107</v>
      </c>
      <c r="F1989" s="2">
        <v>3216913198</v>
      </c>
      <c r="G1989" t="s">
        <v>2108</v>
      </c>
      <c r="H1989" t="s">
        <v>210</v>
      </c>
      <c r="I1989">
        <v>6761</v>
      </c>
      <c r="J1989" s="6" t="s">
        <v>394</v>
      </c>
    </row>
    <row r="1990" spans="1:10" x14ac:dyDescent="0.25">
      <c r="A1990" s="2">
        <v>1989</v>
      </c>
      <c r="B1990" t="s">
        <v>11</v>
      </c>
      <c r="C1990" s="2">
        <v>3649099</v>
      </c>
      <c r="D1990" s="3">
        <v>44413</v>
      </c>
      <c r="E1990" t="s">
        <v>2107</v>
      </c>
      <c r="F1990" s="2">
        <v>3216913198</v>
      </c>
      <c r="G1990" t="s">
        <v>2108</v>
      </c>
      <c r="H1990" t="s">
        <v>32</v>
      </c>
      <c r="I1990">
        <v>2543</v>
      </c>
      <c r="J1990" s="6" t="s">
        <v>394</v>
      </c>
    </row>
    <row r="1991" spans="1:10" x14ac:dyDescent="0.25">
      <c r="A1991" s="2">
        <v>1990</v>
      </c>
      <c r="B1991" t="s">
        <v>11</v>
      </c>
      <c r="C1991" s="2">
        <v>3750743</v>
      </c>
      <c r="D1991" s="3">
        <v>44418</v>
      </c>
      <c r="E1991" t="s">
        <v>2107</v>
      </c>
      <c r="F1991" s="2">
        <v>3216913198</v>
      </c>
      <c r="G1991" t="s">
        <v>2108</v>
      </c>
      <c r="H1991" t="s">
        <v>210</v>
      </c>
      <c r="I1991">
        <v>13775</v>
      </c>
      <c r="J1991" s="6" t="s">
        <v>394</v>
      </c>
    </row>
    <row r="1992" spans="1:10" x14ac:dyDescent="0.25">
      <c r="A1992" s="2">
        <v>1991</v>
      </c>
      <c r="B1992" t="s">
        <v>11</v>
      </c>
      <c r="C1992" s="2">
        <v>3879586</v>
      </c>
      <c r="D1992" s="3">
        <v>44424</v>
      </c>
      <c r="E1992" t="s">
        <v>2107</v>
      </c>
      <c r="F1992" s="2">
        <v>3216913198</v>
      </c>
      <c r="G1992" t="s">
        <v>2108</v>
      </c>
      <c r="H1992" t="s">
        <v>210</v>
      </c>
      <c r="I1992">
        <v>14709</v>
      </c>
      <c r="J1992" s="6" t="s">
        <v>394</v>
      </c>
    </row>
    <row r="1993" spans="1:10" x14ac:dyDescent="0.25">
      <c r="A1993" s="2">
        <v>1992</v>
      </c>
      <c r="B1993" t="s">
        <v>11</v>
      </c>
      <c r="C1993" s="2">
        <v>3879591</v>
      </c>
      <c r="D1993" s="3">
        <v>44424</v>
      </c>
      <c r="E1993" t="s">
        <v>2107</v>
      </c>
      <c r="F1993" s="2">
        <v>3216913198</v>
      </c>
      <c r="G1993" t="s">
        <v>2108</v>
      </c>
      <c r="H1993" t="s">
        <v>210</v>
      </c>
      <c r="I1993">
        <v>8625</v>
      </c>
      <c r="J1993" s="6" t="s">
        <v>394</v>
      </c>
    </row>
    <row r="1994" spans="1:10" x14ac:dyDescent="0.25">
      <c r="A1994" s="2">
        <v>1993</v>
      </c>
      <c r="B1994" t="s">
        <v>11</v>
      </c>
      <c r="C1994" s="2">
        <v>4003080</v>
      </c>
      <c r="D1994" s="3">
        <v>44428</v>
      </c>
      <c r="E1994" t="s">
        <v>2107</v>
      </c>
      <c r="F1994" s="2">
        <v>3216913198</v>
      </c>
      <c r="G1994" t="s">
        <v>2108</v>
      </c>
      <c r="H1994" t="s">
        <v>32</v>
      </c>
      <c r="I1994">
        <v>5054</v>
      </c>
      <c r="J1994" s="6" t="s">
        <v>394</v>
      </c>
    </row>
    <row r="1995" spans="1:10" x14ac:dyDescent="0.25">
      <c r="A1995" s="2">
        <v>1994</v>
      </c>
      <c r="B1995" t="s">
        <v>11</v>
      </c>
      <c r="C1995" s="2">
        <v>4109918</v>
      </c>
      <c r="D1995" s="3">
        <v>44433</v>
      </c>
      <c r="E1995" t="s">
        <v>2107</v>
      </c>
      <c r="F1995" s="2">
        <v>3216913198</v>
      </c>
      <c r="G1995" t="s">
        <v>2108</v>
      </c>
      <c r="H1995" t="s">
        <v>32</v>
      </c>
      <c r="I1995">
        <v>9107</v>
      </c>
      <c r="J1995" s="6" t="s">
        <v>394</v>
      </c>
    </row>
    <row r="1996" spans="1:10" x14ac:dyDescent="0.25">
      <c r="A1996" s="2">
        <v>1995</v>
      </c>
      <c r="B1996" t="s">
        <v>11</v>
      </c>
      <c r="C1996" s="2">
        <v>4234668</v>
      </c>
      <c r="D1996" s="3">
        <v>44438</v>
      </c>
      <c r="E1996" t="s">
        <v>2107</v>
      </c>
      <c r="F1996" s="2">
        <v>3216913198</v>
      </c>
      <c r="G1996" t="s">
        <v>2108</v>
      </c>
      <c r="H1996" t="s">
        <v>32</v>
      </c>
      <c r="I1996">
        <v>14484</v>
      </c>
      <c r="J1996" s="6" t="s">
        <v>394</v>
      </c>
    </row>
    <row r="1997" spans="1:10" x14ac:dyDescent="0.25">
      <c r="A1997" s="2">
        <v>1996</v>
      </c>
      <c r="B1997" t="s">
        <v>11</v>
      </c>
      <c r="C1997" s="2">
        <v>4248332</v>
      </c>
      <c r="D1997" s="3">
        <v>44439</v>
      </c>
      <c r="E1997" t="s">
        <v>2107</v>
      </c>
      <c r="F1997" s="2">
        <v>3216913198</v>
      </c>
      <c r="G1997" t="s">
        <v>2108</v>
      </c>
      <c r="H1997" t="s">
        <v>210</v>
      </c>
      <c r="I1997">
        <v>27901</v>
      </c>
      <c r="J1997" s="6" t="s">
        <v>394</v>
      </c>
    </row>
    <row r="1998" spans="1:10" x14ac:dyDescent="0.25">
      <c r="A1998" s="2">
        <v>1997</v>
      </c>
      <c r="B1998" t="s">
        <v>11</v>
      </c>
      <c r="C1998" s="2">
        <v>4347918</v>
      </c>
      <c r="D1998" s="3">
        <v>44442</v>
      </c>
      <c r="E1998" t="s">
        <v>2107</v>
      </c>
      <c r="F1998" s="2">
        <v>3216913198</v>
      </c>
      <c r="G1998" t="s">
        <v>2108</v>
      </c>
      <c r="H1998" t="s">
        <v>210</v>
      </c>
      <c r="I1998">
        <v>27897</v>
      </c>
      <c r="J1998" s="6" t="s">
        <v>394</v>
      </c>
    </row>
    <row r="1999" spans="1:10" x14ac:dyDescent="0.25">
      <c r="A1999" s="2">
        <v>1998</v>
      </c>
      <c r="B1999" t="s">
        <v>11</v>
      </c>
      <c r="C1999" s="2">
        <v>4347919</v>
      </c>
      <c r="D1999" s="3">
        <v>44442</v>
      </c>
      <c r="E1999" t="s">
        <v>2107</v>
      </c>
      <c r="F1999" s="2">
        <v>3216913198</v>
      </c>
      <c r="G1999" t="s">
        <v>2108</v>
      </c>
      <c r="H1999" t="s">
        <v>210</v>
      </c>
      <c r="I1999">
        <v>20294</v>
      </c>
      <c r="J1999" s="6" t="s">
        <v>394</v>
      </c>
    </row>
    <row r="2000" spans="1:10" x14ac:dyDescent="0.25">
      <c r="A2000" s="2">
        <v>1999</v>
      </c>
      <c r="B2000" t="s">
        <v>11</v>
      </c>
      <c r="C2000" s="2">
        <v>4353494</v>
      </c>
      <c r="D2000" s="3">
        <v>44443</v>
      </c>
      <c r="E2000" t="s">
        <v>2107</v>
      </c>
      <c r="F2000" s="2">
        <v>3216913198</v>
      </c>
      <c r="G2000" t="s">
        <v>2108</v>
      </c>
      <c r="H2000" t="s">
        <v>210</v>
      </c>
      <c r="I2000">
        <v>6990</v>
      </c>
      <c r="J2000" s="6" t="s">
        <v>394</v>
      </c>
    </row>
    <row r="2001" spans="1:10" x14ac:dyDescent="0.25">
      <c r="A2001" s="2">
        <v>2000</v>
      </c>
      <c r="B2001" t="s">
        <v>11</v>
      </c>
      <c r="C2001" s="2">
        <v>4418886</v>
      </c>
      <c r="D2001" s="3">
        <v>44446</v>
      </c>
      <c r="E2001" t="s">
        <v>2107</v>
      </c>
      <c r="F2001" s="2">
        <v>3216913198</v>
      </c>
      <c r="G2001" t="s">
        <v>2108</v>
      </c>
      <c r="H2001" t="s">
        <v>32</v>
      </c>
      <c r="I2001">
        <v>14347</v>
      </c>
      <c r="J2001" s="6" t="s">
        <v>394</v>
      </c>
    </row>
    <row r="2002" spans="1:10" x14ac:dyDescent="0.25">
      <c r="A2002" s="2">
        <v>2001</v>
      </c>
      <c r="B2002" t="s">
        <v>11</v>
      </c>
      <c r="C2002" s="2">
        <v>4468411</v>
      </c>
      <c r="D2002" s="3">
        <v>44448</v>
      </c>
      <c r="E2002" t="s">
        <v>2107</v>
      </c>
      <c r="F2002" s="2">
        <v>3216913198</v>
      </c>
      <c r="G2002" t="s">
        <v>2108</v>
      </c>
      <c r="H2002" t="s">
        <v>210</v>
      </c>
      <c r="I2002">
        <v>59906</v>
      </c>
      <c r="J2002" s="6" t="s">
        <v>394</v>
      </c>
    </row>
    <row r="2003" spans="1:10" x14ac:dyDescent="0.25">
      <c r="A2003" s="2">
        <v>2002</v>
      </c>
      <c r="B2003" t="s">
        <v>11</v>
      </c>
      <c r="C2003" s="2">
        <v>4472773</v>
      </c>
      <c r="D2003" s="3">
        <v>44448</v>
      </c>
      <c r="E2003" t="s">
        <v>2107</v>
      </c>
      <c r="F2003" s="2">
        <v>3216913198</v>
      </c>
      <c r="G2003" t="s">
        <v>2108</v>
      </c>
      <c r="H2003" t="s">
        <v>210</v>
      </c>
      <c r="I2003">
        <v>44493</v>
      </c>
      <c r="J2003" s="6" t="s">
        <v>394</v>
      </c>
    </row>
    <row r="2004" spans="1:10" x14ac:dyDescent="0.25">
      <c r="A2004" s="2">
        <v>2003</v>
      </c>
      <c r="B2004" t="s">
        <v>11</v>
      </c>
      <c r="C2004" s="2">
        <v>4565943</v>
      </c>
      <c r="D2004" s="3">
        <v>44453</v>
      </c>
      <c r="E2004" t="s">
        <v>2107</v>
      </c>
      <c r="F2004" s="2">
        <v>3216913198</v>
      </c>
      <c r="G2004" t="s">
        <v>2108</v>
      </c>
      <c r="H2004" t="s">
        <v>210</v>
      </c>
      <c r="I2004">
        <v>24778</v>
      </c>
      <c r="J2004" s="6" t="s">
        <v>394</v>
      </c>
    </row>
    <row r="2005" spans="1:10" x14ac:dyDescent="0.25">
      <c r="A2005" s="2">
        <v>2004</v>
      </c>
      <c r="B2005" t="s">
        <v>11</v>
      </c>
      <c r="C2005" s="2">
        <v>4575871</v>
      </c>
      <c r="D2005" s="3">
        <v>44453</v>
      </c>
      <c r="E2005" t="s">
        <v>2107</v>
      </c>
      <c r="F2005" s="2">
        <v>3216913198</v>
      </c>
      <c r="G2005" t="s">
        <v>2108</v>
      </c>
      <c r="H2005" t="s">
        <v>32</v>
      </c>
      <c r="I2005">
        <v>9053</v>
      </c>
      <c r="J2005" s="6" t="s">
        <v>394</v>
      </c>
    </row>
    <row r="2006" spans="1:10" x14ac:dyDescent="0.25">
      <c r="A2006" s="2">
        <v>2005</v>
      </c>
      <c r="B2006" t="s">
        <v>11</v>
      </c>
      <c r="C2006" s="2">
        <v>4608356</v>
      </c>
      <c r="D2006" s="3">
        <v>44454</v>
      </c>
      <c r="E2006" t="s">
        <v>2107</v>
      </c>
      <c r="F2006" s="2">
        <v>3216913198</v>
      </c>
      <c r="G2006" t="s">
        <v>2108</v>
      </c>
      <c r="H2006" t="s">
        <v>210</v>
      </c>
      <c r="I2006">
        <v>19066</v>
      </c>
      <c r="J2006" s="6" t="s">
        <v>394</v>
      </c>
    </row>
    <row r="2007" spans="1:10" x14ac:dyDescent="0.25">
      <c r="A2007" s="2">
        <v>2006</v>
      </c>
      <c r="B2007" t="s">
        <v>11</v>
      </c>
      <c r="C2007" s="2">
        <v>4608369</v>
      </c>
      <c r="D2007" s="3">
        <v>44454</v>
      </c>
      <c r="E2007" t="s">
        <v>2107</v>
      </c>
      <c r="F2007" s="2">
        <v>3216913198</v>
      </c>
      <c r="G2007" t="s">
        <v>2108</v>
      </c>
      <c r="H2007" t="s">
        <v>210</v>
      </c>
      <c r="I2007">
        <v>24130</v>
      </c>
      <c r="J2007" s="6" t="s">
        <v>394</v>
      </c>
    </row>
    <row r="2008" spans="1:10" x14ac:dyDescent="0.25">
      <c r="A2008" s="2">
        <v>2007</v>
      </c>
      <c r="B2008" t="s">
        <v>11</v>
      </c>
      <c r="C2008" s="2">
        <v>4609412</v>
      </c>
      <c r="D2008" s="3">
        <v>44454</v>
      </c>
      <c r="E2008" t="s">
        <v>2107</v>
      </c>
      <c r="F2008" s="2">
        <v>3216913198</v>
      </c>
      <c r="G2008" t="s">
        <v>2108</v>
      </c>
      <c r="H2008" t="s">
        <v>210</v>
      </c>
      <c r="I2008">
        <v>8417</v>
      </c>
      <c r="J2008" s="6" t="s">
        <v>394</v>
      </c>
    </row>
    <row r="2009" spans="1:10" x14ac:dyDescent="0.25">
      <c r="A2009" s="2">
        <v>2008</v>
      </c>
      <c r="B2009" t="s">
        <v>11</v>
      </c>
      <c r="C2009" s="2">
        <v>4631251</v>
      </c>
      <c r="D2009" s="3">
        <v>44455</v>
      </c>
      <c r="E2009" t="s">
        <v>2107</v>
      </c>
      <c r="F2009" s="2">
        <v>3216913198</v>
      </c>
      <c r="G2009" t="s">
        <v>2108</v>
      </c>
      <c r="H2009" t="s">
        <v>210</v>
      </c>
      <c r="I2009">
        <v>14294</v>
      </c>
      <c r="J2009" s="6" t="s">
        <v>394</v>
      </c>
    </row>
    <row r="2010" spans="1:10" x14ac:dyDescent="0.25">
      <c r="A2010" s="2">
        <v>2009</v>
      </c>
      <c r="B2010" t="s">
        <v>11</v>
      </c>
      <c r="C2010" s="2">
        <v>4762998</v>
      </c>
      <c r="D2010" s="3">
        <v>44461</v>
      </c>
      <c r="E2010" t="s">
        <v>2107</v>
      </c>
      <c r="F2010" s="2">
        <v>3216913198</v>
      </c>
      <c r="G2010" t="s">
        <v>2108</v>
      </c>
      <c r="H2010" t="s">
        <v>210</v>
      </c>
      <c r="I2010">
        <v>15038</v>
      </c>
      <c r="J2010" s="6" t="s">
        <v>394</v>
      </c>
    </row>
    <row r="2011" spans="1:10" x14ac:dyDescent="0.25">
      <c r="A2011" s="2">
        <v>2010</v>
      </c>
      <c r="B2011" t="s">
        <v>11</v>
      </c>
      <c r="C2011" s="2">
        <v>4780788</v>
      </c>
      <c r="D2011" s="3">
        <v>44461</v>
      </c>
      <c r="E2011" t="s">
        <v>2107</v>
      </c>
      <c r="F2011" s="2">
        <v>3216913198</v>
      </c>
      <c r="G2011" t="s">
        <v>2108</v>
      </c>
      <c r="H2011" t="s">
        <v>32</v>
      </c>
      <c r="I2011">
        <v>4895</v>
      </c>
      <c r="J2011" s="6" t="s">
        <v>394</v>
      </c>
    </row>
    <row r="2012" spans="1:10" x14ac:dyDescent="0.25">
      <c r="A2012" s="2">
        <v>2011</v>
      </c>
      <c r="B2012" t="s">
        <v>11</v>
      </c>
      <c r="C2012" s="2">
        <v>4793977</v>
      </c>
      <c r="D2012" s="3">
        <v>44462</v>
      </c>
      <c r="E2012" t="s">
        <v>2107</v>
      </c>
      <c r="F2012" s="2">
        <v>3216913198</v>
      </c>
      <c r="G2012" t="s">
        <v>2108</v>
      </c>
      <c r="H2012" t="s">
        <v>210</v>
      </c>
      <c r="I2012">
        <v>16003</v>
      </c>
      <c r="J2012" s="6" t="s">
        <v>394</v>
      </c>
    </row>
    <row r="2013" spans="1:10" x14ac:dyDescent="0.25">
      <c r="A2013" s="2">
        <v>2012</v>
      </c>
      <c r="B2013" t="s">
        <v>11</v>
      </c>
      <c r="C2013" s="2">
        <v>4821881</v>
      </c>
      <c r="D2013" s="3">
        <v>44463</v>
      </c>
      <c r="E2013" t="s">
        <v>2107</v>
      </c>
      <c r="F2013" s="2">
        <v>3216913198</v>
      </c>
      <c r="G2013" t="s">
        <v>2108</v>
      </c>
      <c r="H2013" t="s">
        <v>32</v>
      </c>
      <c r="I2013">
        <v>10858</v>
      </c>
      <c r="J2013" s="6" t="s">
        <v>394</v>
      </c>
    </row>
    <row r="2014" spans="1:10" x14ac:dyDescent="0.25">
      <c r="A2014" s="2">
        <v>2013</v>
      </c>
      <c r="B2014" t="s">
        <v>11</v>
      </c>
      <c r="C2014" s="2">
        <v>4897865</v>
      </c>
      <c r="D2014" s="3">
        <v>44466</v>
      </c>
      <c r="E2014" t="s">
        <v>2107</v>
      </c>
      <c r="F2014" s="2">
        <v>3216913198</v>
      </c>
      <c r="G2014" t="s">
        <v>2108</v>
      </c>
      <c r="H2014" t="s">
        <v>32</v>
      </c>
      <c r="I2014">
        <v>12250</v>
      </c>
      <c r="J2014" s="6" t="s">
        <v>394</v>
      </c>
    </row>
    <row r="2015" spans="1:10" x14ac:dyDescent="0.25">
      <c r="A2015" s="2">
        <v>2014</v>
      </c>
      <c r="B2015" t="s">
        <v>11</v>
      </c>
      <c r="C2015" s="2">
        <v>4926683</v>
      </c>
      <c r="D2015" s="3">
        <v>44467</v>
      </c>
      <c r="E2015" t="s">
        <v>2107</v>
      </c>
      <c r="F2015" s="2">
        <v>3216913198</v>
      </c>
      <c r="G2015" t="s">
        <v>2108</v>
      </c>
      <c r="H2015" t="s">
        <v>32</v>
      </c>
      <c r="I2015">
        <v>10375</v>
      </c>
      <c r="J2015" s="6" t="s">
        <v>394</v>
      </c>
    </row>
    <row r="2016" spans="1:10" x14ac:dyDescent="0.25">
      <c r="A2016" s="2">
        <v>2015</v>
      </c>
      <c r="B2016" t="s">
        <v>11</v>
      </c>
      <c r="C2016" s="2">
        <v>4936482</v>
      </c>
      <c r="D2016" s="3">
        <v>44468</v>
      </c>
      <c r="E2016" t="s">
        <v>2107</v>
      </c>
      <c r="F2016" s="2">
        <v>3216913198</v>
      </c>
      <c r="G2016" t="s">
        <v>2108</v>
      </c>
      <c r="H2016" t="s">
        <v>210</v>
      </c>
      <c r="I2016">
        <v>39456</v>
      </c>
      <c r="J2016" s="6" t="s">
        <v>394</v>
      </c>
    </row>
    <row r="2017" spans="1:10" x14ac:dyDescent="0.25">
      <c r="A2017" s="2">
        <v>2016</v>
      </c>
      <c r="B2017" t="s">
        <v>11</v>
      </c>
      <c r="C2017" s="2">
        <v>5012442</v>
      </c>
      <c r="D2017" s="3">
        <v>44470</v>
      </c>
      <c r="E2017" t="s">
        <v>2107</v>
      </c>
      <c r="F2017" s="2">
        <v>3216913198</v>
      </c>
      <c r="G2017" t="s">
        <v>2108</v>
      </c>
      <c r="H2017" t="s">
        <v>210</v>
      </c>
      <c r="I2017">
        <v>14412</v>
      </c>
      <c r="J2017" s="6" t="s">
        <v>394</v>
      </c>
    </row>
    <row r="2018" spans="1:10" x14ac:dyDescent="0.25">
      <c r="A2018" s="2">
        <v>2017</v>
      </c>
      <c r="B2018" t="s">
        <v>11</v>
      </c>
      <c r="C2018" s="2">
        <v>5012465</v>
      </c>
      <c r="D2018" s="3">
        <v>44470</v>
      </c>
      <c r="E2018" t="s">
        <v>2107</v>
      </c>
      <c r="F2018" s="2">
        <v>3216913198</v>
      </c>
      <c r="G2018" t="s">
        <v>2108</v>
      </c>
      <c r="H2018" t="s">
        <v>210</v>
      </c>
      <c r="I2018">
        <v>36036</v>
      </c>
      <c r="J2018" s="6" t="s">
        <v>394</v>
      </c>
    </row>
    <row r="2019" spans="1:10" x14ac:dyDescent="0.25">
      <c r="A2019" s="2">
        <v>2018</v>
      </c>
      <c r="B2019" t="s">
        <v>11</v>
      </c>
      <c r="C2019" s="2">
        <v>5013344</v>
      </c>
      <c r="D2019" s="3">
        <v>44470</v>
      </c>
      <c r="E2019" t="s">
        <v>2107</v>
      </c>
      <c r="F2019" s="2">
        <v>3216913198</v>
      </c>
      <c r="G2019" t="s">
        <v>2108</v>
      </c>
      <c r="H2019" t="s">
        <v>210</v>
      </c>
      <c r="I2019">
        <v>12338</v>
      </c>
      <c r="J2019" s="6" t="s">
        <v>394</v>
      </c>
    </row>
    <row r="2020" spans="1:10" x14ac:dyDescent="0.25">
      <c r="A2020" s="2">
        <v>2019</v>
      </c>
      <c r="B2020" t="s">
        <v>11</v>
      </c>
      <c r="C2020" s="2">
        <v>5069752</v>
      </c>
      <c r="D2020" s="3">
        <v>44473</v>
      </c>
      <c r="E2020" t="s">
        <v>2107</v>
      </c>
      <c r="F2020" s="2">
        <v>3216913198</v>
      </c>
      <c r="G2020" t="s">
        <v>2108</v>
      </c>
      <c r="H2020" t="s">
        <v>210</v>
      </c>
      <c r="I2020">
        <v>10481</v>
      </c>
      <c r="J2020" s="6" t="s">
        <v>394</v>
      </c>
    </row>
    <row r="2021" spans="1:10" x14ac:dyDescent="0.25">
      <c r="A2021" s="2">
        <v>2020</v>
      </c>
      <c r="B2021" t="s">
        <v>11</v>
      </c>
      <c r="C2021" s="2">
        <v>5135517</v>
      </c>
      <c r="D2021" s="3">
        <v>44476</v>
      </c>
      <c r="E2021" t="s">
        <v>2107</v>
      </c>
      <c r="F2021" s="2">
        <v>3216913198</v>
      </c>
      <c r="G2021" t="s">
        <v>2108</v>
      </c>
      <c r="H2021" t="s">
        <v>210</v>
      </c>
      <c r="I2021">
        <v>11028</v>
      </c>
      <c r="J2021" s="6" t="s">
        <v>394</v>
      </c>
    </row>
    <row r="2022" spans="1:10" x14ac:dyDescent="0.25">
      <c r="A2022" s="2">
        <v>2021</v>
      </c>
      <c r="B2022" t="s">
        <v>11</v>
      </c>
      <c r="C2022" s="2">
        <v>5135645</v>
      </c>
      <c r="D2022" s="3">
        <v>44476</v>
      </c>
      <c r="E2022" t="s">
        <v>2107</v>
      </c>
      <c r="F2022" s="2">
        <v>3216913198</v>
      </c>
      <c r="G2022" t="s">
        <v>2108</v>
      </c>
      <c r="H2022" t="s">
        <v>210</v>
      </c>
      <c r="I2022">
        <v>12519</v>
      </c>
      <c r="J2022" s="6" t="s">
        <v>394</v>
      </c>
    </row>
    <row r="2023" spans="1:10" x14ac:dyDescent="0.25">
      <c r="A2023" s="2">
        <v>2022</v>
      </c>
      <c r="B2023" t="s">
        <v>11</v>
      </c>
      <c r="C2023" s="2">
        <v>5326641</v>
      </c>
      <c r="D2023" s="3">
        <v>44485</v>
      </c>
      <c r="E2023" t="s">
        <v>2107</v>
      </c>
      <c r="F2023" s="2">
        <v>3216913198</v>
      </c>
      <c r="G2023" t="s">
        <v>2108</v>
      </c>
      <c r="H2023" t="s">
        <v>210</v>
      </c>
      <c r="I2023">
        <v>6296</v>
      </c>
      <c r="J2023" s="6" t="s">
        <v>394</v>
      </c>
    </row>
    <row r="2024" spans="1:10" x14ac:dyDescent="0.25">
      <c r="A2024" s="2">
        <v>2023</v>
      </c>
      <c r="B2024" t="s">
        <v>11</v>
      </c>
      <c r="C2024" s="2">
        <v>5326714</v>
      </c>
      <c r="D2024" s="3">
        <v>44485</v>
      </c>
      <c r="E2024" t="s">
        <v>2107</v>
      </c>
      <c r="F2024" s="2">
        <v>3216913198</v>
      </c>
      <c r="G2024" t="s">
        <v>2108</v>
      </c>
      <c r="H2024" t="s">
        <v>210</v>
      </c>
      <c r="I2024">
        <v>28851</v>
      </c>
      <c r="J2024" s="6" t="s">
        <v>394</v>
      </c>
    </row>
    <row r="2025" spans="1:10" x14ac:dyDescent="0.25">
      <c r="A2025" s="2">
        <v>2024</v>
      </c>
      <c r="B2025" t="s">
        <v>11</v>
      </c>
      <c r="C2025" s="2">
        <v>5361823</v>
      </c>
      <c r="D2025" s="3">
        <v>44487</v>
      </c>
      <c r="E2025" t="s">
        <v>2107</v>
      </c>
      <c r="F2025" s="2">
        <v>3216913198</v>
      </c>
      <c r="G2025" t="s">
        <v>2108</v>
      </c>
      <c r="H2025" t="s">
        <v>210</v>
      </c>
      <c r="I2025">
        <v>52044</v>
      </c>
      <c r="J2025" s="6" t="s">
        <v>394</v>
      </c>
    </row>
    <row r="2026" spans="1:10" x14ac:dyDescent="0.25">
      <c r="A2026" s="2">
        <v>2025</v>
      </c>
      <c r="B2026" t="s">
        <v>11</v>
      </c>
      <c r="C2026" s="2">
        <v>5361834</v>
      </c>
      <c r="D2026" s="3">
        <v>44487</v>
      </c>
      <c r="E2026" t="s">
        <v>2107</v>
      </c>
      <c r="F2026" s="2">
        <v>3216913198</v>
      </c>
      <c r="G2026" t="s">
        <v>2108</v>
      </c>
      <c r="H2026" t="s">
        <v>210</v>
      </c>
      <c r="I2026">
        <v>23161</v>
      </c>
      <c r="J2026" s="6" t="s">
        <v>394</v>
      </c>
    </row>
    <row r="2027" spans="1:10" x14ac:dyDescent="0.25">
      <c r="A2027" s="2">
        <v>2026</v>
      </c>
      <c r="B2027" t="s">
        <v>11</v>
      </c>
      <c r="C2027" s="2">
        <v>8069968</v>
      </c>
      <c r="D2027" s="3">
        <v>42964</v>
      </c>
      <c r="E2027" t="s">
        <v>459</v>
      </c>
      <c r="F2027" s="2">
        <v>2514003377</v>
      </c>
      <c r="G2027" t="s">
        <v>460</v>
      </c>
      <c r="H2027" t="s">
        <v>70</v>
      </c>
      <c r="I2027">
        <v>19287</v>
      </c>
      <c r="J2027" s="6" t="s">
        <v>394</v>
      </c>
    </row>
    <row r="2028" spans="1:10" x14ac:dyDescent="0.25">
      <c r="A2028" s="2">
        <v>2027</v>
      </c>
      <c r="B2028" t="s">
        <v>11</v>
      </c>
      <c r="C2028" s="2">
        <v>6478593</v>
      </c>
      <c r="D2028" s="3">
        <v>44145</v>
      </c>
      <c r="E2028" t="s">
        <v>1986</v>
      </c>
      <c r="F2028" s="2">
        <v>400025957</v>
      </c>
      <c r="G2028" t="s">
        <v>1987</v>
      </c>
      <c r="H2028" t="s">
        <v>369</v>
      </c>
      <c r="I2028">
        <v>26466</v>
      </c>
      <c r="J2028" s="6" t="s">
        <v>394</v>
      </c>
    </row>
    <row r="2029" spans="1:10" x14ac:dyDescent="0.25">
      <c r="A2029" s="2">
        <v>2028</v>
      </c>
      <c r="B2029" t="s">
        <v>11</v>
      </c>
      <c r="C2029" s="2">
        <v>1854105</v>
      </c>
      <c r="D2029" s="3">
        <v>43893</v>
      </c>
      <c r="E2029" t="s">
        <v>1647</v>
      </c>
      <c r="F2029" s="2">
        <v>410044199</v>
      </c>
      <c r="G2029" t="s">
        <v>1648</v>
      </c>
      <c r="H2029" t="s">
        <v>369</v>
      </c>
      <c r="I2029">
        <v>10785</v>
      </c>
      <c r="J2029" s="6" t="s">
        <v>394</v>
      </c>
    </row>
    <row r="2030" spans="1:10" x14ac:dyDescent="0.25">
      <c r="A2030" s="2">
        <v>2029</v>
      </c>
      <c r="B2030" t="s">
        <v>11</v>
      </c>
      <c r="C2030" s="2">
        <v>6087209</v>
      </c>
      <c r="D2030" s="3">
        <v>44128</v>
      </c>
      <c r="E2030" t="s">
        <v>1647</v>
      </c>
      <c r="F2030" s="2">
        <v>410044199</v>
      </c>
      <c r="G2030" t="s">
        <v>1648</v>
      </c>
      <c r="H2030" t="s">
        <v>369</v>
      </c>
      <c r="I2030">
        <v>231352</v>
      </c>
      <c r="J2030" s="6" t="s">
        <v>394</v>
      </c>
    </row>
    <row r="2031" spans="1:10" x14ac:dyDescent="0.25">
      <c r="A2031" s="2">
        <v>2030</v>
      </c>
      <c r="B2031" t="s">
        <v>11</v>
      </c>
      <c r="C2031" s="2">
        <v>6412228</v>
      </c>
      <c r="D2031" s="3">
        <v>44142</v>
      </c>
      <c r="E2031" t="s">
        <v>1647</v>
      </c>
      <c r="F2031" s="2">
        <v>410044199</v>
      </c>
      <c r="G2031" t="s">
        <v>1648</v>
      </c>
      <c r="H2031" t="s">
        <v>369</v>
      </c>
      <c r="I2031">
        <v>5354</v>
      </c>
      <c r="J2031" s="6" t="s">
        <v>394</v>
      </c>
    </row>
    <row r="2032" spans="1:10" x14ac:dyDescent="0.25">
      <c r="A2032" s="2">
        <v>2031</v>
      </c>
      <c r="B2032" t="s">
        <v>11</v>
      </c>
      <c r="C2032" s="2">
        <v>5822143</v>
      </c>
      <c r="D2032" s="3">
        <v>44505</v>
      </c>
      <c r="E2032" t="s">
        <v>1647</v>
      </c>
      <c r="F2032" s="2">
        <v>410044199</v>
      </c>
      <c r="G2032" t="s">
        <v>1648</v>
      </c>
      <c r="H2032" t="s">
        <v>369</v>
      </c>
      <c r="I2032">
        <v>129557</v>
      </c>
      <c r="J2032" s="6" t="s">
        <v>394</v>
      </c>
    </row>
    <row r="2033" spans="1:10" x14ac:dyDescent="0.25">
      <c r="A2033" s="2">
        <v>2032</v>
      </c>
      <c r="B2033" t="s">
        <v>11</v>
      </c>
      <c r="C2033" s="2">
        <v>1559991</v>
      </c>
      <c r="D2033" s="3">
        <v>43490</v>
      </c>
      <c r="E2033" t="s">
        <v>1071</v>
      </c>
      <c r="F2033" s="2">
        <v>492015848</v>
      </c>
      <c r="G2033" t="s">
        <v>1072</v>
      </c>
      <c r="H2033" t="s">
        <v>1073</v>
      </c>
      <c r="I2033">
        <v>1478</v>
      </c>
      <c r="J2033" s="6" t="s">
        <v>394</v>
      </c>
    </row>
    <row r="2034" spans="1:10" x14ac:dyDescent="0.25">
      <c r="A2034" s="2">
        <v>2033</v>
      </c>
      <c r="B2034" t="s">
        <v>11</v>
      </c>
      <c r="C2034" s="2">
        <v>8152795</v>
      </c>
      <c r="D2034" s="3">
        <v>44603</v>
      </c>
      <c r="E2034" t="s">
        <v>2718</v>
      </c>
      <c r="F2034" s="2">
        <v>3209010889</v>
      </c>
      <c r="G2034" t="s">
        <v>2719</v>
      </c>
      <c r="H2034" t="s">
        <v>327</v>
      </c>
      <c r="I2034">
        <v>5647</v>
      </c>
      <c r="J2034" s="6" t="s">
        <v>394</v>
      </c>
    </row>
    <row r="2035" spans="1:10" x14ac:dyDescent="0.25">
      <c r="A2035" s="2">
        <v>2034</v>
      </c>
      <c r="B2035" t="s">
        <v>11</v>
      </c>
      <c r="C2035" s="2">
        <v>9128334</v>
      </c>
      <c r="D2035" s="3">
        <v>43014</v>
      </c>
      <c r="E2035" t="s">
        <v>597</v>
      </c>
      <c r="F2035" s="2">
        <v>3214012801</v>
      </c>
      <c r="G2035" t="s">
        <v>598</v>
      </c>
      <c r="H2035" t="s">
        <v>26</v>
      </c>
      <c r="I2035">
        <v>7962</v>
      </c>
      <c r="J2035" s="6" t="s">
        <v>394</v>
      </c>
    </row>
    <row r="2036" spans="1:10" x14ac:dyDescent="0.25">
      <c r="A2036" s="2">
        <v>2035</v>
      </c>
      <c r="B2036" t="s">
        <v>11</v>
      </c>
      <c r="C2036" s="2">
        <v>1748984</v>
      </c>
      <c r="D2036" s="3">
        <v>43092</v>
      </c>
      <c r="E2036" t="s">
        <v>597</v>
      </c>
      <c r="F2036" s="2">
        <v>3214012801</v>
      </c>
      <c r="G2036" t="s">
        <v>598</v>
      </c>
      <c r="H2036" t="s">
        <v>26</v>
      </c>
      <c r="I2036">
        <v>5688</v>
      </c>
      <c r="J2036" s="6" t="s">
        <v>394</v>
      </c>
    </row>
    <row r="2037" spans="1:10" x14ac:dyDescent="0.25">
      <c r="A2037" s="2">
        <v>2036</v>
      </c>
      <c r="B2037" t="s">
        <v>11</v>
      </c>
      <c r="C2037" s="2">
        <v>2365594</v>
      </c>
      <c r="D2037" s="3">
        <v>43123</v>
      </c>
      <c r="E2037" t="s">
        <v>597</v>
      </c>
      <c r="F2037" s="2">
        <v>3214012801</v>
      </c>
      <c r="G2037" t="s">
        <v>598</v>
      </c>
      <c r="H2037" t="s">
        <v>26</v>
      </c>
      <c r="I2037">
        <v>5688</v>
      </c>
      <c r="J2037" s="6" t="s">
        <v>394</v>
      </c>
    </row>
    <row r="2038" spans="1:10" x14ac:dyDescent="0.25">
      <c r="A2038" s="2">
        <v>2037</v>
      </c>
      <c r="B2038" t="s">
        <v>11</v>
      </c>
      <c r="C2038" s="2">
        <v>9412105</v>
      </c>
      <c r="D2038" s="3">
        <v>43028</v>
      </c>
      <c r="E2038" t="s">
        <v>630</v>
      </c>
      <c r="F2038" s="2">
        <v>499024834</v>
      </c>
      <c r="G2038" t="s">
        <v>631</v>
      </c>
      <c r="H2038" t="s">
        <v>92</v>
      </c>
      <c r="I2038">
        <v>426460</v>
      </c>
      <c r="J2038" s="6" t="s">
        <v>394</v>
      </c>
    </row>
    <row r="2039" spans="1:10" x14ac:dyDescent="0.25">
      <c r="A2039" s="2">
        <v>2038</v>
      </c>
      <c r="B2039" t="s">
        <v>11</v>
      </c>
      <c r="C2039" s="2">
        <v>9412106</v>
      </c>
      <c r="D2039" s="3">
        <v>43028</v>
      </c>
      <c r="E2039" t="s">
        <v>630</v>
      </c>
      <c r="F2039" s="2">
        <v>499024834</v>
      </c>
      <c r="G2039" t="s">
        <v>631</v>
      </c>
      <c r="H2039" t="s">
        <v>92</v>
      </c>
      <c r="I2039">
        <v>426460</v>
      </c>
      <c r="J2039" s="6" t="s">
        <v>394</v>
      </c>
    </row>
    <row r="2040" spans="1:10" x14ac:dyDescent="0.25">
      <c r="A2040" s="2">
        <v>2039</v>
      </c>
      <c r="B2040" t="s">
        <v>11</v>
      </c>
      <c r="C2040" s="2">
        <v>9413282</v>
      </c>
      <c r="D2040" s="3">
        <v>43029</v>
      </c>
      <c r="E2040" t="s">
        <v>630</v>
      </c>
      <c r="F2040" s="2">
        <v>499024834</v>
      </c>
      <c r="G2040" t="s">
        <v>631</v>
      </c>
      <c r="H2040" t="s">
        <v>92</v>
      </c>
      <c r="I2040">
        <v>426460</v>
      </c>
      <c r="J2040" s="6" t="s">
        <v>394</v>
      </c>
    </row>
    <row r="2041" spans="1:10" x14ac:dyDescent="0.25">
      <c r="A2041" s="2">
        <v>2040</v>
      </c>
      <c r="B2041" t="s">
        <v>11</v>
      </c>
      <c r="C2041" s="2">
        <v>9413283</v>
      </c>
      <c r="D2041" s="3">
        <v>43029</v>
      </c>
      <c r="E2041" t="s">
        <v>630</v>
      </c>
      <c r="F2041" s="2">
        <v>499024834</v>
      </c>
      <c r="G2041" t="s">
        <v>631</v>
      </c>
      <c r="H2041" t="s">
        <v>92</v>
      </c>
      <c r="I2041">
        <v>426460</v>
      </c>
      <c r="J2041" s="6" t="s">
        <v>394</v>
      </c>
    </row>
    <row r="2042" spans="1:10" x14ac:dyDescent="0.25">
      <c r="A2042" s="2">
        <v>2041</v>
      </c>
      <c r="B2042" t="s">
        <v>11</v>
      </c>
      <c r="C2042" s="2">
        <v>9555301</v>
      </c>
      <c r="D2042" s="3">
        <v>43036</v>
      </c>
      <c r="E2042" t="s">
        <v>630</v>
      </c>
      <c r="F2042" s="2">
        <v>499024834</v>
      </c>
      <c r="G2042" t="s">
        <v>631</v>
      </c>
      <c r="H2042" t="s">
        <v>92</v>
      </c>
      <c r="I2042">
        <v>420720</v>
      </c>
      <c r="J2042" s="6" t="s">
        <v>394</v>
      </c>
    </row>
    <row r="2043" spans="1:10" x14ac:dyDescent="0.25">
      <c r="A2043" s="2">
        <v>2042</v>
      </c>
      <c r="B2043" t="s">
        <v>11</v>
      </c>
      <c r="C2043" s="2">
        <v>9555303</v>
      </c>
      <c r="D2043" s="3">
        <v>43036</v>
      </c>
      <c r="E2043" t="s">
        <v>630</v>
      </c>
      <c r="F2043" s="2">
        <v>499024834</v>
      </c>
      <c r="G2043" t="s">
        <v>631</v>
      </c>
      <c r="H2043" t="s">
        <v>92</v>
      </c>
      <c r="I2043">
        <v>420720</v>
      </c>
      <c r="J2043" s="6" t="s">
        <v>394</v>
      </c>
    </row>
    <row r="2044" spans="1:10" x14ac:dyDescent="0.25">
      <c r="A2044" s="2">
        <v>2043</v>
      </c>
      <c r="B2044" t="s">
        <v>11</v>
      </c>
      <c r="C2044" s="2">
        <v>9644484</v>
      </c>
      <c r="D2044" s="3">
        <v>43041</v>
      </c>
      <c r="E2044" t="s">
        <v>630</v>
      </c>
      <c r="F2044" s="2">
        <v>499024834</v>
      </c>
      <c r="G2044" t="s">
        <v>631</v>
      </c>
      <c r="H2044" t="s">
        <v>92</v>
      </c>
      <c r="I2044">
        <v>481860</v>
      </c>
      <c r="J2044" s="6" t="s">
        <v>394</v>
      </c>
    </row>
    <row r="2045" spans="1:10" x14ac:dyDescent="0.25">
      <c r="A2045" s="2">
        <v>2044</v>
      </c>
      <c r="B2045" t="s">
        <v>11</v>
      </c>
      <c r="C2045" s="2">
        <v>9644518</v>
      </c>
      <c r="D2045" s="3">
        <v>43041</v>
      </c>
      <c r="E2045" t="s">
        <v>630</v>
      </c>
      <c r="F2045" s="2">
        <v>499024834</v>
      </c>
      <c r="G2045" t="s">
        <v>631</v>
      </c>
      <c r="H2045" t="s">
        <v>92</v>
      </c>
      <c r="I2045">
        <v>481860</v>
      </c>
      <c r="J2045" s="6" t="s">
        <v>394</v>
      </c>
    </row>
    <row r="2046" spans="1:10" x14ac:dyDescent="0.25">
      <c r="A2046" s="2">
        <v>2045</v>
      </c>
      <c r="B2046" t="s">
        <v>11</v>
      </c>
      <c r="C2046" s="2">
        <v>9656477</v>
      </c>
      <c r="D2046" s="3">
        <v>43041</v>
      </c>
      <c r="E2046" t="s">
        <v>630</v>
      </c>
      <c r="F2046" s="2">
        <v>499024834</v>
      </c>
      <c r="G2046" t="s">
        <v>631</v>
      </c>
      <c r="H2046" t="s">
        <v>92</v>
      </c>
      <c r="I2046">
        <v>582265</v>
      </c>
      <c r="J2046" s="6" t="s">
        <v>394</v>
      </c>
    </row>
    <row r="2047" spans="1:10" x14ac:dyDescent="0.25">
      <c r="A2047" s="2">
        <v>2046</v>
      </c>
      <c r="B2047" t="s">
        <v>11</v>
      </c>
      <c r="C2047" s="2">
        <v>6999464</v>
      </c>
      <c r="D2047" s="3">
        <v>44170</v>
      </c>
      <c r="E2047" t="s">
        <v>2022</v>
      </c>
      <c r="F2047" s="2">
        <v>3209001189</v>
      </c>
      <c r="G2047" t="s">
        <v>2023</v>
      </c>
      <c r="H2047" t="s">
        <v>369</v>
      </c>
      <c r="I2047">
        <v>8097</v>
      </c>
      <c r="J2047" s="6" t="s">
        <v>394</v>
      </c>
    </row>
    <row r="2048" spans="1:10" x14ac:dyDescent="0.25">
      <c r="A2048" s="2">
        <v>2047</v>
      </c>
      <c r="B2048" t="s">
        <v>11</v>
      </c>
      <c r="C2048" s="2">
        <v>2963124</v>
      </c>
      <c r="D2048" s="3">
        <v>43984</v>
      </c>
      <c r="E2048" t="s">
        <v>1723</v>
      </c>
      <c r="F2048" s="2">
        <v>488003512</v>
      </c>
      <c r="G2048" t="s">
        <v>1724</v>
      </c>
      <c r="H2048" t="s">
        <v>1400</v>
      </c>
      <c r="I2048">
        <v>31843</v>
      </c>
      <c r="J2048" s="6" t="s">
        <v>394</v>
      </c>
    </row>
    <row r="2049" spans="1:10" x14ac:dyDescent="0.25">
      <c r="A2049" s="2">
        <v>2048</v>
      </c>
      <c r="B2049" t="s">
        <v>11</v>
      </c>
      <c r="C2049" s="2">
        <v>3131602</v>
      </c>
      <c r="D2049" s="3">
        <v>44391</v>
      </c>
      <c r="E2049" t="s">
        <v>2317</v>
      </c>
      <c r="F2049" s="2" t="s">
        <v>2318</v>
      </c>
      <c r="G2049" t="s">
        <v>2319</v>
      </c>
      <c r="H2049" t="s">
        <v>113</v>
      </c>
      <c r="I2049">
        <v>88311</v>
      </c>
      <c r="J2049" s="6" t="s">
        <v>394</v>
      </c>
    </row>
    <row r="2050" spans="1:10" x14ac:dyDescent="0.25">
      <c r="A2050" s="2">
        <v>2049</v>
      </c>
      <c r="B2050" t="s">
        <v>11</v>
      </c>
      <c r="C2050" s="2">
        <v>8085219</v>
      </c>
      <c r="D2050" s="3">
        <v>42965</v>
      </c>
      <c r="E2050" t="s">
        <v>469</v>
      </c>
      <c r="F2050" s="2">
        <v>488028361</v>
      </c>
      <c r="G2050" t="s">
        <v>470</v>
      </c>
      <c r="H2050" t="s">
        <v>70</v>
      </c>
      <c r="I2050">
        <v>24940</v>
      </c>
      <c r="J2050" s="6" t="s">
        <v>394</v>
      </c>
    </row>
    <row r="2051" spans="1:10" x14ac:dyDescent="0.25">
      <c r="A2051" s="2">
        <v>2050</v>
      </c>
      <c r="B2051" t="s">
        <v>11</v>
      </c>
      <c r="C2051" s="2">
        <v>8393319</v>
      </c>
      <c r="D2051" s="3">
        <v>42979</v>
      </c>
      <c r="E2051" t="s">
        <v>469</v>
      </c>
      <c r="F2051" s="2">
        <v>488028361</v>
      </c>
      <c r="G2051" t="s">
        <v>470</v>
      </c>
      <c r="H2051" t="s">
        <v>73</v>
      </c>
      <c r="I2051">
        <v>18028</v>
      </c>
      <c r="J2051" s="6" t="s">
        <v>394</v>
      </c>
    </row>
    <row r="2052" spans="1:10" x14ac:dyDescent="0.25">
      <c r="A2052" s="2">
        <v>2051</v>
      </c>
      <c r="B2052" t="s">
        <v>11</v>
      </c>
      <c r="C2052" s="2">
        <v>2453815</v>
      </c>
      <c r="D2052" s="3">
        <v>43943</v>
      </c>
      <c r="E2052" t="s">
        <v>1694</v>
      </c>
      <c r="F2052" s="2">
        <v>411037994</v>
      </c>
      <c r="G2052" t="s">
        <v>335</v>
      </c>
      <c r="H2052" t="s">
        <v>171</v>
      </c>
      <c r="I2052">
        <v>46738</v>
      </c>
      <c r="J2052" s="6" t="s">
        <v>394</v>
      </c>
    </row>
    <row r="2053" spans="1:10" x14ac:dyDescent="0.25">
      <c r="A2053" s="2">
        <v>2052</v>
      </c>
      <c r="B2053" t="s">
        <v>11</v>
      </c>
      <c r="C2053" s="2">
        <v>2614369</v>
      </c>
      <c r="D2053" s="3">
        <v>43962</v>
      </c>
      <c r="E2053" t="s">
        <v>1694</v>
      </c>
      <c r="F2053" s="2">
        <v>411037994</v>
      </c>
      <c r="G2053" t="s">
        <v>335</v>
      </c>
      <c r="H2053" t="s">
        <v>171</v>
      </c>
      <c r="I2053">
        <v>9606</v>
      </c>
      <c r="J2053" s="6" t="s">
        <v>394</v>
      </c>
    </row>
    <row r="2054" spans="1:10" x14ac:dyDescent="0.25">
      <c r="A2054" s="2">
        <v>2053</v>
      </c>
      <c r="B2054" t="s">
        <v>11</v>
      </c>
      <c r="C2054" s="2">
        <v>4225298</v>
      </c>
      <c r="D2054" s="3">
        <v>43206</v>
      </c>
      <c r="E2054" t="s">
        <v>108</v>
      </c>
      <c r="F2054" s="2">
        <v>417513682</v>
      </c>
      <c r="G2054" t="s">
        <v>109</v>
      </c>
      <c r="H2054" t="s">
        <v>822</v>
      </c>
      <c r="I2054">
        <v>1182</v>
      </c>
      <c r="J2054" s="6" t="s">
        <v>394</v>
      </c>
    </row>
    <row r="2055" spans="1:10" x14ac:dyDescent="0.25">
      <c r="A2055" s="2">
        <v>2054</v>
      </c>
      <c r="B2055" t="s">
        <v>11</v>
      </c>
      <c r="C2055" s="2">
        <v>6144216</v>
      </c>
      <c r="D2055" s="3">
        <v>43291</v>
      </c>
      <c r="E2055" t="s">
        <v>108</v>
      </c>
      <c r="F2055" s="2">
        <v>417513682</v>
      </c>
      <c r="G2055" t="s">
        <v>109</v>
      </c>
      <c r="H2055" t="s">
        <v>903</v>
      </c>
      <c r="I2055">
        <v>115656</v>
      </c>
      <c r="J2055" s="6" t="s">
        <v>394</v>
      </c>
    </row>
    <row r="2056" spans="1:10" x14ac:dyDescent="0.25">
      <c r="A2056" s="2">
        <v>2055</v>
      </c>
      <c r="B2056" t="s">
        <v>11</v>
      </c>
      <c r="C2056" s="2">
        <v>6702836</v>
      </c>
      <c r="D2056" s="3">
        <v>43317</v>
      </c>
      <c r="E2056" t="s">
        <v>108</v>
      </c>
      <c r="F2056" s="2">
        <v>417513682</v>
      </c>
      <c r="G2056" t="s">
        <v>109</v>
      </c>
      <c r="H2056" t="s">
        <v>903</v>
      </c>
      <c r="I2056">
        <v>46810</v>
      </c>
      <c r="J2056" s="6" t="s">
        <v>394</v>
      </c>
    </row>
    <row r="2057" spans="1:10" x14ac:dyDescent="0.25">
      <c r="A2057" s="2">
        <v>2056</v>
      </c>
      <c r="B2057" t="s">
        <v>11</v>
      </c>
      <c r="C2057" s="2">
        <v>6816182</v>
      </c>
      <c r="D2057" s="3">
        <v>43322</v>
      </c>
      <c r="E2057" t="s">
        <v>108</v>
      </c>
      <c r="F2057" s="2">
        <v>417513682</v>
      </c>
      <c r="G2057" t="s">
        <v>109</v>
      </c>
      <c r="H2057" t="s">
        <v>903</v>
      </c>
      <c r="I2057">
        <v>17247</v>
      </c>
      <c r="J2057" s="6" t="s">
        <v>394</v>
      </c>
    </row>
    <row r="2058" spans="1:10" x14ac:dyDescent="0.25">
      <c r="A2058" s="2">
        <v>2057</v>
      </c>
      <c r="B2058" t="s">
        <v>11</v>
      </c>
      <c r="C2058" s="2">
        <v>7220589</v>
      </c>
      <c r="D2058" s="3">
        <v>43341</v>
      </c>
      <c r="E2058" t="s">
        <v>108</v>
      </c>
      <c r="F2058" s="2">
        <v>417513682</v>
      </c>
      <c r="G2058" t="s">
        <v>109</v>
      </c>
      <c r="H2058" t="s">
        <v>903</v>
      </c>
      <c r="I2058">
        <v>27313</v>
      </c>
      <c r="J2058" s="6" t="s">
        <v>394</v>
      </c>
    </row>
    <row r="2059" spans="1:10" x14ac:dyDescent="0.25">
      <c r="A2059" s="2">
        <v>2058</v>
      </c>
      <c r="B2059" t="s">
        <v>11</v>
      </c>
      <c r="C2059" s="2">
        <v>7602488</v>
      </c>
      <c r="D2059" s="3">
        <v>43358</v>
      </c>
      <c r="E2059" t="s">
        <v>108</v>
      </c>
      <c r="F2059" s="2">
        <v>417513682</v>
      </c>
      <c r="G2059" t="s">
        <v>109</v>
      </c>
      <c r="H2059" t="s">
        <v>903</v>
      </c>
      <c r="I2059">
        <v>83052</v>
      </c>
      <c r="J2059" s="6" t="s">
        <v>394</v>
      </c>
    </row>
    <row r="2060" spans="1:10" x14ac:dyDescent="0.25">
      <c r="A2060" s="2">
        <v>2059</v>
      </c>
      <c r="B2060" t="s">
        <v>11</v>
      </c>
      <c r="C2060" s="2">
        <v>8219721</v>
      </c>
      <c r="D2060" s="3">
        <v>43782</v>
      </c>
      <c r="E2060" t="s">
        <v>1404</v>
      </c>
      <c r="F2060" s="2">
        <v>707027616</v>
      </c>
      <c r="G2060" t="s">
        <v>1405</v>
      </c>
      <c r="H2060" t="s">
        <v>70</v>
      </c>
      <c r="I2060">
        <v>1524</v>
      </c>
      <c r="J2060" s="6" t="s">
        <v>394</v>
      </c>
    </row>
    <row r="2061" spans="1:10" x14ac:dyDescent="0.25">
      <c r="A2061" s="2">
        <v>2060</v>
      </c>
      <c r="B2061" t="s">
        <v>11</v>
      </c>
      <c r="C2061" s="2">
        <v>4250824</v>
      </c>
      <c r="D2061" s="3">
        <v>43207</v>
      </c>
      <c r="E2061" t="s">
        <v>840</v>
      </c>
      <c r="F2061" s="2">
        <v>404024823</v>
      </c>
      <c r="G2061" t="s">
        <v>841</v>
      </c>
      <c r="H2061" t="s">
        <v>674</v>
      </c>
      <c r="I2061">
        <v>78370</v>
      </c>
      <c r="J2061" s="6" t="s">
        <v>394</v>
      </c>
    </row>
    <row r="2062" spans="1:10" x14ac:dyDescent="0.25">
      <c r="A2062" s="2">
        <v>2061</v>
      </c>
      <c r="B2062" t="s">
        <v>11</v>
      </c>
      <c r="C2062" s="2">
        <v>1010315</v>
      </c>
      <c r="D2062" s="3">
        <v>43465</v>
      </c>
      <c r="E2062" t="s">
        <v>840</v>
      </c>
      <c r="F2062" s="2">
        <v>404024823</v>
      </c>
      <c r="G2062" t="s">
        <v>841</v>
      </c>
      <c r="H2062" t="s">
        <v>233</v>
      </c>
      <c r="I2062">
        <v>159359</v>
      </c>
      <c r="J2062" s="6" t="s">
        <v>394</v>
      </c>
    </row>
    <row r="2063" spans="1:10" x14ac:dyDescent="0.25">
      <c r="A2063" s="2">
        <v>2062</v>
      </c>
      <c r="B2063" t="s">
        <v>11</v>
      </c>
      <c r="C2063" s="2">
        <v>4069124</v>
      </c>
      <c r="D2063" s="3">
        <v>44432</v>
      </c>
      <c r="E2063" t="s">
        <v>2400</v>
      </c>
      <c r="F2063" s="2">
        <v>3296003126</v>
      </c>
      <c r="G2063" t="s">
        <v>2401</v>
      </c>
      <c r="H2063" t="s">
        <v>48</v>
      </c>
      <c r="I2063">
        <v>142423</v>
      </c>
      <c r="J2063" s="6" t="s">
        <v>394</v>
      </c>
    </row>
    <row r="2064" spans="1:10" x14ac:dyDescent="0.25">
      <c r="A2064" s="2">
        <v>2063</v>
      </c>
      <c r="B2064" t="s">
        <v>11</v>
      </c>
      <c r="C2064" s="2">
        <v>1742647</v>
      </c>
      <c r="D2064" s="3">
        <v>43497</v>
      </c>
      <c r="E2064" t="s">
        <v>1080</v>
      </c>
      <c r="F2064" s="2">
        <v>3215019043</v>
      </c>
      <c r="G2064" t="s">
        <v>1081</v>
      </c>
      <c r="H2064" t="s">
        <v>703</v>
      </c>
      <c r="I2064">
        <v>5025</v>
      </c>
      <c r="J2064" s="6" t="s">
        <v>394</v>
      </c>
    </row>
    <row r="2065" spans="1:10" x14ac:dyDescent="0.25">
      <c r="A2065" s="2">
        <v>2064</v>
      </c>
      <c r="B2065" t="s">
        <v>11</v>
      </c>
      <c r="C2065" s="2">
        <v>7416696</v>
      </c>
      <c r="D2065" s="3">
        <v>42934</v>
      </c>
      <c r="E2065" t="s">
        <v>419</v>
      </c>
      <c r="F2065" s="2">
        <v>397060181</v>
      </c>
      <c r="G2065" t="s">
        <v>420</v>
      </c>
      <c r="H2065" t="s">
        <v>73</v>
      </c>
      <c r="I2065">
        <v>1725</v>
      </c>
      <c r="J2065" s="6" t="s">
        <v>394</v>
      </c>
    </row>
    <row r="2066" spans="1:10" x14ac:dyDescent="0.25">
      <c r="A2066" s="2">
        <v>2065</v>
      </c>
      <c r="B2066" t="s">
        <v>11</v>
      </c>
      <c r="C2066" s="2">
        <v>7266836</v>
      </c>
      <c r="D2066" s="3">
        <v>42927</v>
      </c>
      <c r="E2066" t="s">
        <v>407</v>
      </c>
      <c r="F2066" s="2">
        <v>3298021211</v>
      </c>
      <c r="G2066" t="s">
        <v>408</v>
      </c>
      <c r="H2066" t="s">
        <v>239</v>
      </c>
      <c r="I2066">
        <v>194201</v>
      </c>
      <c r="J2066" s="6" t="s">
        <v>394</v>
      </c>
    </row>
    <row r="2067" spans="1:10" x14ac:dyDescent="0.25">
      <c r="A2067" s="2">
        <v>2066</v>
      </c>
      <c r="B2067" t="s">
        <v>11</v>
      </c>
      <c r="C2067" s="2">
        <v>7267036</v>
      </c>
      <c r="D2067" s="3">
        <v>42927</v>
      </c>
      <c r="E2067" t="s">
        <v>407</v>
      </c>
      <c r="F2067" s="2">
        <v>3298021211</v>
      </c>
      <c r="G2067" t="s">
        <v>408</v>
      </c>
      <c r="H2067" t="s">
        <v>239</v>
      </c>
      <c r="I2067">
        <v>120824</v>
      </c>
      <c r="J2067" s="6" t="s">
        <v>394</v>
      </c>
    </row>
    <row r="2068" spans="1:10" x14ac:dyDescent="0.25">
      <c r="A2068" s="2">
        <v>2067</v>
      </c>
      <c r="B2068" t="s">
        <v>11</v>
      </c>
      <c r="C2068" s="2">
        <v>7267722</v>
      </c>
      <c r="D2068" s="3">
        <v>42927</v>
      </c>
      <c r="E2068" t="s">
        <v>407</v>
      </c>
      <c r="F2068" s="2">
        <v>3298021211</v>
      </c>
      <c r="G2068" t="s">
        <v>408</v>
      </c>
      <c r="H2068" t="s">
        <v>239</v>
      </c>
      <c r="I2068">
        <v>118686</v>
      </c>
      <c r="J2068" s="6" t="s">
        <v>394</v>
      </c>
    </row>
    <row r="2069" spans="1:10" x14ac:dyDescent="0.25">
      <c r="A2069" s="2">
        <v>2068</v>
      </c>
      <c r="B2069" t="s">
        <v>11</v>
      </c>
      <c r="C2069" s="2">
        <v>7545831</v>
      </c>
      <c r="D2069" s="3">
        <v>42940</v>
      </c>
      <c r="E2069" t="s">
        <v>407</v>
      </c>
      <c r="F2069" s="2">
        <v>3298021211</v>
      </c>
      <c r="G2069" t="s">
        <v>408</v>
      </c>
      <c r="H2069" t="s">
        <v>239</v>
      </c>
      <c r="I2069">
        <v>541909</v>
      </c>
      <c r="J2069" s="6" t="s">
        <v>394</v>
      </c>
    </row>
    <row r="2070" spans="1:10" x14ac:dyDescent="0.25">
      <c r="A2070" s="2">
        <v>2069</v>
      </c>
      <c r="B2070" t="s">
        <v>11</v>
      </c>
      <c r="C2070" s="2">
        <v>3182417</v>
      </c>
      <c r="D2070" s="3">
        <v>43556</v>
      </c>
      <c r="E2070" t="s">
        <v>1179</v>
      </c>
      <c r="F2070" s="2" t="s">
        <v>1180</v>
      </c>
      <c r="G2070" t="s">
        <v>1181</v>
      </c>
      <c r="H2070" t="s">
        <v>1182</v>
      </c>
      <c r="I2070">
        <v>29178</v>
      </c>
      <c r="J2070" s="6" t="s">
        <v>394</v>
      </c>
    </row>
    <row r="2071" spans="1:10" x14ac:dyDescent="0.25">
      <c r="A2071" s="2">
        <v>2070</v>
      </c>
      <c r="B2071" t="s">
        <v>11</v>
      </c>
      <c r="C2071" s="2">
        <v>1332163</v>
      </c>
      <c r="D2071" s="3">
        <v>43073</v>
      </c>
      <c r="E2071" t="s">
        <v>683</v>
      </c>
      <c r="F2071" s="2">
        <v>401016005</v>
      </c>
      <c r="G2071" t="s">
        <v>684</v>
      </c>
      <c r="H2071" t="s">
        <v>32</v>
      </c>
      <c r="I2071">
        <v>2438</v>
      </c>
      <c r="J2071" s="6" t="s">
        <v>394</v>
      </c>
    </row>
    <row r="2072" spans="1:10" x14ac:dyDescent="0.25">
      <c r="A2072" s="2">
        <v>2071</v>
      </c>
      <c r="B2072" t="s">
        <v>11</v>
      </c>
      <c r="C2072" s="2">
        <v>7496389</v>
      </c>
      <c r="D2072" s="3">
        <v>44193</v>
      </c>
      <c r="E2072" t="s">
        <v>2061</v>
      </c>
      <c r="F2072" s="2" t="s">
        <v>2062</v>
      </c>
      <c r="G2072" t="s">
        <v>2063</v>
      </c>
      <c r="H2072" t="s">
        <v>95</v>
      </c>
      <c r="I2072">
        <v>18866</v>
      </c>
      <c r="J2072" s="6" t="s">
        <v>394</v>
      </c>
    </row>
    <row r="2073" spans="1:10" x14ac:dyDescent="0.25">
      <c r="A2073" s="2">
        <v>2072</v>
      </c>
      <c r="B2073" t="s">
        <v>11</v>
      </c>
      <c r="C2073" s="2">
        <v>8400097</v>
      </c>
      <c r="D2073" s="3">
        <v>42979</v>
      </c>
      <c r="E2073" t="s">
        <v>510</v>
      </c>
      <c r="F2073" s="2">
        <v>408016809</v>
      </c>
      <c r="G2073" t="s">
        <v>511</v>
      </c>
      <c r="H2073" t="s">
        <v>496</v>
      </c>
      <c r="I2073">
        <v>21683</v>
      </c>
      <c r="J2073" s="6" t="s">
        <v>394</v>
      </c>
    </row>
    <row r="2074" spans="1:10" x14ac:dyDescent="0.25">
      <c r="A2074" s="2">
        <v>2073</v>
      </c>
      <c r="B2074" t="s">
        <v>11</v>
      </c>
      <c r="C2074" s="2">
        <v>9392975</v>
      </c>
      <c r="D2074" s="3">
        <v>43027</v>
      </c>
      <c r="E2074" t="s">
        <v>510</v>
      </c>
      <c r="F2074" s="2">
        <v>408016809</v>
      </c>
      <c r="G2074" t="s">
        <v>511</v>
      </c>
      <c r="H2074" t="s">
        <v>496</v>
      </c>
      <c r="I2074">
        <v>152785</v>
      </c>
      <c r="J2074" s="6" t="s">
        <v>394</v>
      </c>
    </row>
    <row r="2075" spans="1:10" x14ac:dyDescent="0.25">
      <c r="A2075" s="2">
        <v>2074</v>
      </c>
      <c r="B2075" t="s">
        <v>11</v>
      </c>
      <c r="C2075" s="2">
        <v>3042363</v>
      </c>
      <c r="D2075" s="3">
        <v>43153</v>
      </c>
      <c r="E2075" t="s">
        <v>510</v>
      </c>
      <c r="F2075" s="2">
        <v>408016809</v>
      </c>
      <c r="G2075" t="s">
        <v>511</v>
      </c>
      <c r="H2075" t="s">
        <v>393</v>
      </c>
      <c r="I2075">
        <v>944531</v>
      </c>
      <c r="J2075" s="6" t="s">
        <v>394</v>
      </c>
    </row>
    <row r="2076" spans="1:10" x14ac:dyDescent="0.25">
      <c r="A2076" s="2">
        <v>2075</v>
      </c>
      <c r="B2076" t="s">
        <v>11</v>
      </c>
      <c r="C2076" s="2">
        <v>7448012</v>
      </c>
      <c r="D2076" s="3">
        <v>44574</v>
      </c>
      <c r="E2076" t="s">
        <v>2668</v>
      </c>
      <c r="F2076" s="2" t="s">
        <v>2669</v>
      </c>
      <c r="G2076" t="s">
        <v>2670</v>
      </c>
      <c r="H2076" t="s">
        <v>458</v>
      </c>
      <c r="I2076">
        <v>278424</v>
      </c>
      <c r="J2076" s="6" t="s">
        <v>394</v>
      </c>
    </row>
    <row r="2077" spans="1:10" x14ac:dyDescent="0.25">
      <c r="A2077" s="2">
        <v>2076</v>
      </c>
      <c r="B2077" t="s">
        <v>11</v>
      </c>
      <c r="C2077" s="2">
        <v>6069299</v>
      </c>
      <c r="D2077" s="3">
        <v>43683</v>
      </c>
      <c r="E2077" t="s">
        <v>1326</v>
      </c>
      <c r="F2077" s="2" t="s">
        <v>1327</v>
      </c>
      <c r="G2077" t="s">
        <v>1328</v>
      </c>
      <c r="H2077" t="s">
        <v>73</v>
      </c>
      <c r="I2077">
        <v>1563</v>
      </c>
      <c r="J2077" s="6" t="s">
        <v>394</v>
      </c>
    </row>
    <row r="2078" spans="1:10" x14ac:dyDescent="0.25">
      <c r="A2078" s="2">
        <v>2077</v>
      </c>
      <c r="B2078" t="s">
        <v>11</v>
      </c>
      <c r="C2078" s="2">
        <v>6094444</v>
      </c>
      <c r="D2078" s="3">
        <v>43684</v>
      </c>
      <c r="E2078" t="s">
        <v>1326</v>
      </c>
      <c r="F2078" s="2" t="s">
        <v>1327</v>
      </c>
      <c r="G2078" t="s">
        <v>1328</v>
      </c>
      <c r="H2078" t="s">
        <v>73</v>
      </c>
      <c r="I2078">
        <v>3550</v>
      </c>
      <c r="J2078" s="6" t="s">
        <v>394</v>
      </c>
    </row>
    <row r="2079" spans="1:10" x14ac:dyDescent="0.25">
      <c r="A2079" s="2">
        <v>2078</v>
      </c>
      <c r="B2079" t="s">
        <v>11</v>
      </c>
      <c r="C2079" s="2">
        <v>6094463</v>
      </c>
      <c r="D2079" s="3">
        <v>43684</v>
      </c>
      <c r="E2079" t="s">
        <v>1326</v>
      </c>
      <c r="F2079" s="2" t="s">
        <v>1327</v>
      </c>
      <c r="G2079" t="s">
        <v>1328</v>
      </c>
      <c r="H2079" t="s">
        <v>73</v>
      </c>
      <c r="I2079">
        <v>3714</v>
      </c>
      <c r="J2079" s="6" t="s">
        <v>394</v>
      </c>
    </row>
    <row r="2080" spans="1:10" x14ac:dyDescent="0.25">
      <c r="A2080" s="2">
        <v>2079</v>
      </c>
      <c r="B2080" t="s">
        <v>11</v>
      </c>
      <c r="C2080" s="2">
        <v>8141654</v>
      </c>
      <c r="D2080" s="3">
        <v>43778</v>
      </c>
      <c r="E2080" t="s">
        <v>1326</v>
      </c>
      <c r="F2080" s="2" t="s">
        <v>1327</v>
      </c>
      <c r="G2080" t="s">
        <v>1328</v>
      </c>
      <c r="H2080" t="s">
        <v>73</v>
      </c>
      <c r="I2080">
        <v>2491</v>
      </c>
      <c r="J2080" s="6" t="s">
        <v>394</v>
      </c>
    </row>
    <row r="2081" spans="1:10" x14ac:dyDescent="0.25">
      <c r="A2081" s="2">
        <v>2080</v>
      </c>
      <c r="B2081" t="s">
        <v>11</v>
      </c>
      <c r="C2081" s="2">
        <v>8840953</v>
      </c>
      <c r="D2081" s="3">
        <v>43809</v>
      </c>
      <c r="E2081" t="s">
        <v>1326</v>
      </c>
      <c r="F2081" s="2" t="s">
        <v>1327</v>
      </c>
      <c r="G2081" t="s">
        <v>1328</v>
      </c>
      <c r="H2081" t="s">
        <v>73</v>
      </c>
      <c r="I2081">
        <v>5627</v>
      </c>
      <c r="J2081" s="6" t="s">
        <v>394</v>
      </c>
    </row>
    <row r="2082" spans="1:10" x14ac:dyDescent="0.25">
      <c r="A2082" s="2">
        <v>2081</v>
      </c>
      <c r="B2082" t="s">
        <v>11</v>
      </c>
      <c r="C2082" s="2">
        <v>9679510</v>
      </c>
      <c r="D2082" s="3">
        <v>43846</v>
      </c>
      <c r="E2082" t="s">
        <v>1326</v>
      </c>
      <c r="F2082" s="2" t="s">
        <v>1327</v>
      </c>
      <c r="G2082" t="s">
        <v>1328</v>
      </c>
      <c r="H2082" t="s">
        <v>73</v>
      </c>
      <c r="I2082">
        <v>1163</v>
      </c>
      <c r="J2082" s="6" t="s">
        <v>394</v>
      </c>
    </row>
    <row r="2083" spans="1:10" x14ac:dyDescent="0.25">
      <c r="A2083" s="2">
        <v>2082</v>
      </c>
      <c r="B2083" t="s">
        <v>11</v>
      </c>
      <c r="C2083" s="2">
        <v>9800927</v>
      </c>
      <c r="D2083" s="3">
        <v>43851</v>
      </c>
      <c r="E2083" t="s">
        <v>1326</v>
      </c>
      <c r="F2083" s="2" t="s">
        <v>1327</v>
      </c>
      <c r="G2083" t="s">
        <v>1328</v>
      </c>
      <c r="H2083" t="s">
        <v>32</v>
      </c>
      <c r="I2083">
        <v>16361</v>
      </c>
      <c r="J2083" s="6" t="s">
        <v>394</v>
      </c>
    </row>
    <row r="2084" spans="1:10" x14ac:dyDescent="0.25">
      <c r="A2084" s="2">
        <v>2083</v>
      </c>
      <c r="B2084" t="s">
        <v>11</v>
      </c>
      <c r="C2084" s="2">
        <v>9848622</v>
      </c>
      <c r="D2084" s="3">
        <v>43853</v>
      </c>
      <c r="E2084" t="s">
        <v>1326</v>
      </c>
      <c r="F2084" s="2" t="s">
        <v>1327</v>
      </c>
      <c r="G2084" t="s">
        <v>1328</v>
      </c>
      <c r="H2084" t="s">
        <v>26</v>
      </c>
      <c r="I2084">
        <v>1951</v>
      </c>
      <c r="J2084" s="6" t="s">
        <v>394</v>
      </c>
    </row>
    <row r="2085" spans="1:10" x14ac:dyDescent="0.25">
      <c r="A2085" s="2">
        <v>2084</v>
      </c>
      <c r="B2085" t="s">
        <v>11</v>
      </c>
      <c r="C2085" s="2">
        <v>9879636</v>
      </c>
      <c r="D2085" s="3">
        <v>43854</v>
      </c>
      <c r="E2085" t="s">
        <v>1326</v>
      </c>
      <c r="F2085" s="2" t="s">
        <v>1327</v>
      </c>
      <c r="G2085" t="s">
        <v>1328</v>
      </c>
      <c r="H2085" t="s">
        <v>913</v>
      </c>
      <c r="I2085">
        <v>10245</v>
      </c>
      <c r="J2085" s="6" t="s">
        <v>394</v>
      </c>
    </row>
    <row r="2086" spans="1:10" x14ac:dyDescent="0.25">
      <c r="A2086" s="2">
        <v>2085</v>
      </c>
      <c r="B2086" t="s">
        <v>11</v>
      </c>
      <c r="C2086" s="2">
        <v>9899514</v>
      </c>
      <c r="D2086" s="3">
        <v>43855</v>
      </c>
      <c r="E2086" t="s">
        <v>1326</v>
      </c>
      <c r="F2086" s="2" t="s">
        <v>1327</v>
      </c>
      <c r="G2086" t="s">
        <v>1328</v>
      </c>
      <c r="H2086" t="s">
        <v>26</v>
      </c>
      <c r="I2086">
        <v>11482</v>
      </c>
      <c r="J2086" s="6" t="s">
        <v>394</v>
      </c>
    </row>
    <row r="2087" spans="1:10" x14ac:dyDescent="0.25">
      <c r="A2087" s="2">
        <v>2086</v>
      </c>
      <c r="B2087" t="s">
        <v>11</v>
      </c>
      <c r="C2087" s="2">
        <v>1112423</v>
      </c>
      <c r="D2087" s="3">
        <v>43864</v>
      </c>
      <c r="E2087" t="s">
        <v>1326</v>
      </c>
      <c r="F2087" s="2" t="s">
        <v>1327</v>
      </c>
      <c r="G2087" t="s">
        <v>1328</v>
      </c>
      <c r="H2087" t="s">
        <v>26</v>
      </c>
      <c r="I2087">
        <v>10245</v>
      </c>
      <c r="J2087" s="6" t="s">
        <v>394</v>
      </c>
    </row>
    <row r="2088" spans="1:10" x14ac:dyDescent="0.25">
      <c r="A2088" s="2">
        <v>2087</v>
      </c>
      <c r="B2088" t="s">
        <v>11</v>
      </c>
      <c r="C2088" s="2">
        <v>1277022</v>
      </c>
      <c r="D2088" s="3">
        <v>43871</v>
      </c>
      <c r="E2088" t="s">
        <v>1326</v>
      </c>
      <c r="F2088" s="2" t="s">
        <v>1327</v>
      </c>
      <c r="G2088" t="s">
        <v>1328</v>
      </c>
      <c r="H2088" t="s">
        <v>26</v>
      </c>
      <c r="I2088">
        <v>11565</v>
      </c>
      <c r="J2088" s="6" t="s">
        <v>394</v>
      </c>
    </row>
    <row r="2089" spans="1:10" x14ac:dyDescent="0.25">
      <c r="A2089" s="2">
        <v>2088</v>
      </c>
      <c r="B2089" t="s">
        <v>11</v>
      </c>
      <c r="C2089" s="2">
        <v>1750217</v>
      </c>
      <c r="D2089" s="3">
        <v>43889</v>
      </c>
      <c r="E2089" t="s">
        <v>1326</v>
      </c>
      <c r="F2089" s="2" t="s">
        <v>1327</v>
      </c>
      <c r="G2089" t="s">
        <v>1328</v>
      </c>
      <c r="H2089" t="s">
        <v>26</v>
      </c>
      <c r="I2089">
        <v>2058</v>
      </c>
      <c r="J2089" s="6" t="s">
        <v>394</v>
      </c>
    </row>
    <row r="2090" spans="1:10" x14ac:dyDescent="0.25">
      <c r="A2090" s="2">
        <v>2089</v>
      </c>
      <c r="B2090" t="s">
        <v>11</v>
      </c>
      <c r="C2090" s="2">
        <v>1768352</v>
      </c>
      <c r="D2090" s="3">
        <v>43889</v>
      </c>
      <c r="E2090" t="s">
        <v>1326</v>
      </c>
      <c r="F2090" s="2" t="s">
        <v>1327</v>
      </c>
      <c r="G2090" t="s">
        <v>1328</v>
      </c>
      <c r="H2090" t="s">
        <v>913</v>
      </c>
      <c r="I2090">
        <v>10140</v>
      </c>
      <c r="J2090" s="6" t="s">
        <v>394</v>
      </c>
    </row>
    <row r="2091" spans="1:10" x14ac:dyDescent="0.25">
      <c r="A2091" s="2">
        <v>2090</v>
      </c>
      <c r="B2091" t="s">
        <v>11</v>
      </c>
      <c r="C2091" s="2">
        <v>1909747</v>
      </c>
      <c r="D2091" s="3">
        <v>43895</v>
      </c>
      <c r="E2091" t="s">
        <v>1326</v>
      </c>
      <c r="F2091" s="2" t="s">
        <v>1327</v>
      </c>
      <c r="G2091" t="s">
        <v>1328</v>
      </c>
      <c r="H2091" t="s">
        <v>26</v>
      </c>
      <c r="I2091">
        <v>1562</v>
      </c>
      <c r="J2091" s="6" t="s">
        <v>394</v>
      </c>
    </row>
    <row r="2092" spans="1:10" x14ac:dyDescent="0.25">
      <c r="A2092" s="2">
        <v>2091</v>
      </c>
      <c r="B2092" t="s">
        <v>11</v>
      </c>
      <c r="C2092" s="2">
        <v>4235205</v>
      </c>
      <c r="D2092" s="3">
        <v>44438</v>
      </c>
      <c r="E2092" t="s">
        <v>2426</v>
      </c>
      <c r="F2092" s="2">
        <v>488016916</v>
      </c>
      <c r="G2092" t="s">
        <v>2427</v>
      </c>
      <c r="H2092" t="s">
        <v>369</v>
      </c>
      <c r="I2092">
        <v>5442</v>
      </c>
      <c r="J2092" s="6" t="s">
        <v>394</v>
      </c>
    </row>
    <row r="2093" spans="1:10" x14ac:dyDescent="0.25">
      <c r="A2093" s="2">
        <v>2092</v>
      </c>
      <c r="B2093" t="s">
        <v>11</v>
      </c>
      <c r="C2093" s="2">
        <v>1515324</v>
      </c>
      <c r="D2093" s="3">
        <v>43488</v>
      </c>
      <c r="E2093" t="s">
        <v>1069</v>
      </c>
      <c r="F2093" s="2">
        <v>401016307</v>
      </c>
      <c r="G2093" t="s">
        <v>1070</v>
      </c>
      <c r="H2093" t="s">
        <v>270</v>
      </c>
      <c r="I2093">
        <v>16505</v>
      </c>
      <c r="J2093" s="6" t="s">
        <v>394</v>
      </c>
    </row>
    <row r="2094" spans="1:10" x14ac:dyDescent="0.25">
      <c r="A2094" s="2">
        <v>2093</v>
      </c>
      <c r="B2094" t="s">
        <v>11</v>
      </c>
      <c r="C2094" s="2">
        <v>9246043</v>
      </c>
      <c r="D2094" s="3">
        <v>43826</v>
      </c>
      <c r="E2094" t="s">
        <v>1448</v>
      </c>
      <c r="F2094" s="2">
        <v>3212005548</v>
      </c>
      <c r="G2094" t="s">
        <v>1449</v>
      </c>
      <c r="H2094" t="s">
        <v>777</v>
      </c>
      <c r="I2094">
        <v>6002</v>
      </c>
      <c r="J2094" s="6" t="s">
        <v>394</v>
      </c>
    </row>
    <row r="2095" spans="1:10" x14ac:dyDescent="0.25">
      <c r="A2095" s="2">
        <v>2094</v>
      </c>
      <c r="B2095" t="s">
        <v>11</v>
      </c>
      <c r="C2095" s="2">
        <v>8589516</v>
      </c>
      <c r="D2095" s="3">
        <v>43403</v>
      </c>
      <c r="E2095" t="s">
        <v>1010</v>
      </c>
      <c r="F2095" s="2">
        <v>404008470</v>
      </c>
      <c r="G2095" t="s">
        <v>1011</v>
      </c>
      <c r="H2095" t="s">
        <v>37</v>
      </c>
      <c r="I2095">
        <v>48162</v>
      </c>
      <c r="J2095" s="6" t="s">
        <v>394</v>
      </c>
    </row>
    <row r="2096" spans="1:10" x14ac:dyDescent="0.25">
      <c r="A2096" s="2">
        <v>2095</v>
      </c>
      <c r="B2096" t="s">
        <v>11</v>
      </c>
      <c r="C2096" s="2">
        <v>8656227</v>
      </c>
      <c r="D2096" s="3">
        <v>43405</v>
      </c>
      <c r="E2096" t="s">
        <v>1010</v>
      </c>
      <c r="F2096" s="2">
        <v>404008470</v>
      </c>
      <c r="G2096" t="s">
        <v>1011</v>
      </c>
      <c r="H2096" t="s">
        <v>37</v>
      </c>
      <c r="I2096">
        <v>32017</v>
      </c>
      <c r="J2096" s="6" t="s">
        <v>394</v>
      </c>
    </row>
    <row r="2097" spans="1:10" x14ac:dyDescent="0.25">
      <c r="A2097" s="2">
        <v>2096</v>
      </c>
      <c r="B2097" t="s">
        <v>11</v>
      </c>
      <c r="C2097" s="2">
        <v>2081490</v>
      </c>
      <c r="D2097" s="3">
        <v>43109</v>
      </c>
      <c r="E2097" t="s">
        <v>733</v>
      </c>
      <c r="F2097" s="2">
        <v>402005805</v>
      </c>
      <c r="G2097" t="s">
        <v>734</v>
      </c>
      <c r="H2097" t="s">
        <v>73</v>
      </c>
      <c r="I2097">
        <v>74606</v>
      </c>
      <c r="J2097" s="6" t="s">
        <v>394</v>
      </c>
    </row>
    <row r="2098" spans="1:10" x14ac:dyDescent="0.25">
      <c r="A2098" s="2">
        <v>2097</v>
      </c>
      <c r="B2098" t="s">
        <v>11</v>
      </c>
      <c r="C2098" s="2">
        <v>5148568</v>
      </c>
      <c r="D2098" s="3">
        <v>43642</v>
      </c>
      <c r="E2098" t="s">
        <v>1295</v>
      </c>
      <c r="F2098" s="2" t="s">
        <v>1296</v>
      </c>
      <c r="G2098" t="s">
        <v>1297</v>
      </c>
      <c r="H2098" t="s">
        <v>83</v>
      </c>
      <c r="I2098">
        <v>58006</v>
      </c>
      <c r="J2098" s="6" t="s">
        <v>394</v>
      </c>
    </row>
    <row r="2099" spans="1:10" x14ac:dyDescent="0.25">
      <c r="A2099" s="2">
        <v>2098</v>
      </c>
      <c r="B2099" t="s">
        <v>11</v>
      </c>
      <c r="C2099" s="2">
        <v>6816783</v>
      </c>
      <c r="D2099" s="3">
        <v>43717</v>
      </c>
      <c r="E2099" t="s">
        <v>1295</v>
      </c>
      <c r="F2099" s="2" t="s">
        <v>1296</v>
      </c>
      <c r="G2099" t="s">
        <v>1297</v>
      </c>
      <c r="H2099" t="s">
        <v>83</v>
      </c>
      <c r="I2099">
        <v>82234</v>
      </c>
      <c r="J2099" s="6" t="s">
        <v>394</v>
      </c>
    </row>
    <row r="2100" spans="1:10" x14ac:dyDescent="0.25">
      <c r="A2100" s="2">
        <v>2099</v>
      </c>
      <c r="B2100" t="s">
        <v>11</v>
      </c>
      <c r="C2100" s="2">
        <v>7764832</v>
      </c>
      <c r="D2100" s="3">
        <v>43760</v>
      </c>
      <c r="E2100" t="s">
        <v>1295</v>
      </c>
      <c r="F2100" s="2" t="s">
        <v>1296</v>
      </c>
      <c r="G2100" t="s">
        <v>1297</v>
      </c>
      <c r="H2100" t="s">
        <v>83</v>
      </c>
      <c r="I2100">
        <v>53712</v>
      </c>
      <c r="J2100" s="6" t="s">
        <v>394</v>
      </c>
    </row>
    <row r="2101" spans="1:10" x14ac:dyDescent="0.25">
      <c r="A2101" s="2">
        <v>2100</v>
      </c>
      <c r="B2101" t="s">
        <v>11</v>
      </c>
      <c r="C2101" s="2">
        <v>8049514</v>
      </c>
      <c r="D2101" s="3">
        <v>43774</v>
      </c>
      <c r="E2101" t="s">
        <v>1295</v>
      </c>
      <c r="F2101" s="2" t="s">
        <v>1296</v>
      </c>
      <c r="G2101" t="s">
        <v>1297</v>
      </c>
      <c r="H2101" t="s">
        <v>83</v>
      </c>
      <c r="I2101">
        <v>44455</v>
      </c>
      <c r="J2101" s="6" t="s">
        <v>394</v>
      </c>
    </row>
    <row r="2102" spans="1:10" x14ac:dyDescent="0.25">
      <c r="A2102" s="2">
        <v>2101</v>
      </c>
      <c r="B2102" t="s">
        <v>11</v>
      </c>
      <c r="C2102" s="2">
        <v>1317059</v>
      </c>
      <c r="D2102" s="3">
        <v>43872</v>
      </c>
      <c r="E2102" t="s">
        <v>1295</v>
      </c>
      <c r="F2102" s="2" t="s">
        <v>1296</v>
      </c>
      <c r="G2102" t="s">
        <v>1297</v>
      </c>
      <c r="H2102" t="s">
        <v>83</v>
      </c>
      <c r="I2102">
        <v>56090</v>
      </c>
      <c r="J2102" s="6" t="s">
        <v>394</v>
      </c>
    </row>
    <row r="2103" spans="1:10" x14ac:dyDescent="0.25">
      <c r="A2103" s="2">
        <v>2102</v>
      </c>
      <c r="B2103" t="s">
        <v>11</v>
      </c>
      <c r="C2103" s="2">
        <v>3826389</v>
      </c>
      <c r="D2103" s="3">
        <v>44027</v>
      </c>
      <c r="E2103" t="s">
        <v>1295</v>
      </c>
      <c r="F2103" s="2" t="s">
        <v>1296</v>
      </c>
      <c r="G2103" t="s">
        <v>1297</v>
      </c>
      <c r="H2103" t="s">
        <v>83</v>
      </c>
      <c r="I2103">
        <v>62715</v>
      </c>
      <c r="J2103" s="6" t="s">
        <v>394</v>
      </c>
    </row>
    <row r="2104" spans="1:10" x14ac:dyDescent="0.25">
      <c r="A2104" s="2">
        <v>2103</v>
      </c>
      <c r="B2104" t="s">
        <v>11</v>
      </c>
      <c r="C2104" s="2">
        <v>5008467</v>
      </c>
      <c r="D2104" s="3">
        <v>44081</v>
      </c>
      <c r="E2104" t="s">
        <v>1295</v>
      </c>
      <c r="F2104" s="2" t="s">
        <v>1296</v>
      </c>
      <c r="G2104" t="s">
        <v>1297</v>
      </c>
      <c r="H2104" t="s">
        <v>83</v>
      </c>
      <c r="I2104">
        <v>46339</v>
      </c>
      <c r="J2104" s="6" t="s">
        <v>394</v>
      </c>
    </row>
    <row r="2105" spans="1:10" x14ac:dyDescent="0.25">
      <c r="A2105" s="2">
        <v>2104</v>
      </c>
      <c r="B2105" t="s">
        <v>11</v>
      </c>
      <c r="C2105" s="2">
        <v>5008468</v>
      </c>
      <c r="D2105" s="3">
        <v>44081</v>
      </c>
      <c r="E2105" t="s">
        <v>1295</v>
      </c>
      <c r="F2105" s="2" t="s">
        <v>1296</v>
      </c>
      <c r="G2105" t="s">
        <v>1297</v>
      </c>
      <c r="H2105" t="s">
        <v>83</v>
      </c>
      <c r="I2105">
        <v>75469</v>
      </c>
      <c r="J2105" s="6" t="s">
        <v>394</v>
      </c>
    </row>
    <row r="2106" spans="1:10" x14ac:dyDescent="0.25">
      <c r="A2106" s="2">
        <v>2105</v>
      </c>
      <c r="B2106" t="s">
        <v>11</v>
      </c>
      <c r="C2106" s="2">
        <v>7561976</v>
      </c>
      <c r="D2106" s="3">
        <v>44195</v>
      </c>
      <c r="E2106" t="s">
        <v>1295</v>
      </c>
      <c r="F2106" s="2" t="s">
        <v>1296</v>
      </c>
      <c r="G2106" t="s">
        <v>1297</v>
      </c>
      <c r="H2106" t="s">
        <v>83</v>
      </c>
      <c r="I2106">
        <v>71950</v>
      </c>
      <c r="J2106" s="6" t="s">
        <v>394</v>
      </c>
    </row>
    <row r="2107" spans="1:10" x14ac:dyDescent="0.25">
      <c r="A2107" s="2">
        <v>2106</v>
      </c>
      <c r="B2107" t="s">
        <v>11</v>
      </c>
      <c r="C2107" s="2">
        <v>8652673</v>
      </c>
      <c r="D2107" s="3">
        <v>44242</v>
      </c>
      <c r="E2107" t="s">
        <v>1295</v>
      </c>
      <c r="F2107" s="2" t="s">
        <v>1296</v>
      </c>
      <c r="G2107" t="s">
        <v>1297</v>
      </c>
      <c r="H2107" t="s">
        <v>83</v>
      </c>
      <c r="I2107">
        <v>113742</v>
      </c>
      <c r="J2107" s="6" t="s">
        <v>394</v>
      </c>
    </row>
    <row r="2108" spans="1:10" x14ac:dyDescent="0.25">
      <c r="A2108" s="2">
        <v>2107</v>
      </c>
      <c r="B2108" t="s">
        <v>11</v>
      </c>
      <c r="C2108" s="2">
        <v>5056265</v>
      </c>
      <c r="D2108" s="3">
        <v>44473</v>
      </c>
      <c r="E2108" t="s">
        <v>1295</v>
      </c>
      <c r="F2108" s="2" t="s">
        <v>1296</v>
      </c>
      <c r="G2108" t="s">
        <v>1297</v>
      </c>
      <c r="H2108" t="s">
        <v>83</v>
      </c>
      <c r="I2108">
        <v>106584</v>
      </c>
      <c r="J2108" s="6" t="s">
        <v>394</v>
      </c>
    </row>
    <row r="2109" spans="1:10" x14ac:dyDescent="0.25">
      <c r="A2109" s="2">
        <v>2108</v>
      </c>
      <c r="B2109" t="s">
        <v>11</v>
      </c>
      <c r="C2109" s="2">
        <v>5336765</v>
      </c>
      <c r="D2109" s="3">
        <v>44485</v>
      </c>
      <c r="E2109" t="s">
        <v>1295</v>
      </c>
      <c r="F2109" s="2" t="s">
        <v>1296</v>
      </c>
      <c r="G2109" t="s">
        <v>1297</v>
      </c>
      <c r="H2109" t="s">
        <v>83</v>
      </c>
      <c r="I2109">
        <v>116338</v>
      </c>
      <c r="J2109" s="6" t="s">
        <v>394</v>
      </c>
    </row>
    <row r="2110" spans="1:10" x14ac:dyDescent="0.25">
      <c r="A2110" s="2">
        <v>2109</v>
      </c>
      <c r="B2110" t="s">
        <v>11</v>
      </c>
      <c r="C2110" s="2">
        <v>8063311</v>
      </c>
      <c r="D2110" s="3">
        <v>44600</v>
      </c>
      <c r="E2110" t="s">
        <v>1295</v>
      </c>
      <c r="F2110" s="2" t="s">
        <v>1296</v>
      </c>
      <c r="G2110" t="s">
        <v>1297</v>
      </c>
      <c r="H2110" t="s">
        <v>83</v>
      </c>
      <c r="I2110">
        <v>128361</v>
      </c>
      <c r="J2110" s="6" t="s">
        <v>394</v>
      </c>
    </row>
    <row r="2111" spans="1:10" x14ac:dyDescent="0.25">
      <c r="A2111" s="2">
        <v>2110</v>
      </c>
      <c r="B2111" t="s">
        <v>11</v>
      </c>
      <c r="C2111" s="2">
        <v>4756195</v>
      </c>
      <c r="D2111" s="3">
        <v>43626</v>
      </c>
      <c r="E2111" t="s">
        <v>1282</v>
      </c>
      <c r="F2111" s="2">
        <v>416507964</v>
      </c>
      <c r="G2111" t="s">
        <v>1283</v>
      </c>
      <c r="H2111" t="s">
        <v>1284</v>
      </c>
      <c r="I2111">
        <v>119097</v>
      </c>
      <c r="J2111" s="6" t="s">
        <v>394</v>
      </c>
    </row>
    <row r="2112" spans="1:10" x14ac:dyDescent="0.25">
      <c r="A2112" s="2">
        <v>2111</v>
      </c>
      <c r="B2112" t="s">
        <v>11</v>
      </c>
      <c r="C2112" s="2">
        <v>5309507</v>
      </c>
      <c r="D2112" s="3">
        <v>44094</v>
      </c>
      <c r="E2112" t="s">
        <v>1895</v>
      </c>
      <c r="F2112" s="2">
        <v>3204005381</v>
      </c>
      <c r="G2112" t="s">
        <v>1896</v>
      </c>
      <c r="H2112" t="s">
        <v>70</v>
      </c>
      <c r="I2112">
        <v>2659</v>
      </c>
      <c r="J2112" s="6" t="s">
        <v>394</v>
      </c>
    </row>
    <row r="2113" spans="1:10" x14ac:dyDescent="0.25">
      <c r="A2113" s="2">
        <v>2112</v>
      </c>
      <c r="B2113" t="s">
        <v>11</v>
      </c>
      <c r="C2113" s="2">
        <v>3165699</v>
      </c>
      <c r="D2113" s="3">
        <v>44393</v>
      </c>
      <c r="E2113" t="s">
        <v>2325</v>
      </c>
      <c r="F2113" s="2">
        <v>411016491</v>
      </c>
      <c r="G2113" t="s">
        <v>2326</v>
      </c>
      <c r="H2113" t="s">
        <v>104</v>
      </c>
      <c r="I2113">
        <v>81837</v>
      </c>
      <c r="J2113" s="6" t="s">
        <v>394</v>
      </c>
    </row>
    <row r="2114" spans="1:10" x14ac:dyDescent="0.25">
      <c r="A2114" s="2">
        <v>2113</v>
      </c>
      <c r="B2114" t="s">
        <v>11</v>
      </c>
      <c r="C2114" s="2">
        <v>3246165</v>
      </c>
      <c r="D2114" s="3">
        <v>44397</v>
      </c>
      <c r="E2114" t="s">
        <v>2325</v>
      </c>
      <c r="F2114" s="2">
        <v>411016491</v>
      </c>
      <c r="G2114" t="s">
        <v>2326</v>
      </c>
      <c r="H2114" t="s">
        <v>104</v>
      </c>
      <c r="I2114">
        <v>133843</v>
      </c>
      <c r="J2114" s="6" t="s">
        <v>394</v>
      </c>
    </row>
    <row r="2115" spans="1:10" x14ac:dyDescent="0.25">
      <c r="A2115" s="2">
        <v>2114</v>
      </c>
      <c r="B2115" t="s">
        <v>11</v>
      </c>
      <c r="C2115" s="2">
        <v>3588478</v>
      </c>
      <c r="D2115" s="3">
        <v>44411</v>
      </c>
      <c r="E2115" t="s">
        <v>2325</v>
      </c>
      <c r="F2115" s="2">
        <v>411016491</v>
      </c>
      <c r="G2115" t="s">
        <v>2326</v>
      </c>
      <c r="H2115" t="s">
        <v>104</v>
      </c>
      <c r="I2115">
        <v>182421</v>
      </c>
      <c r="J2115" s="6" t="s">
        <v>394</v>
      </c>
    </row>
    <row r="2116" spans="1:10" x14ac:dyDescent="0.25">
      <c r="A2116" s="2">
        <v>2115</v>
      </c>
      <c r="B2116" t="s">
        <v>11</v>
      </c>
      <c r="C2116" s="2">
        <v>5175644</v>
      </c>
      <c r="D2116" s="3">
        <v>44477</v>
      </c>
      <c r="E2116" t="s">
        <v>2325</v>
      </c>
      <c r="F2116" s="2">
        <v>411016491</v>
      </c>
      <c r="G2116" t="s">
        <v>2326</v>
      </c>
      <c r="H2116" t="s">
        <v>104</v>
      </c>
      <c r="I2116">
        <v>80313</v>
      </c>
      <c r="J2116" s="6" t="s">
        <v>394</v>
      </c>
    </row>
    <row r="2117" spans="1:10" x14ac:dyDescent="0.25">
      <c r="A2117" s="2">
        <v>2116</v>
      </c>
      <c r="B2117" t="s">
        <v>11</v>
      </c>
      <c r="C2117" s="2">
        <v>7271264</v>
      </c>
      <c r="D2117" s="3">
        <v>44182</v>
      </c>
      <c r="E2117" t="s">
        <v>2044</v>
      </c>
      <c r="F2117" s="2">
        <v>3205006712</v>
      </c>
      <c r="G2117" t="s">
        <v>2045</v>
      </c>
      <c r="H2117" t="s">
        <v>37</v>
      </c>
      <c r="I2117">
        <v>30390</v>
      </c>
      <c r="J2117" s="6" t="s">
        <v>394</v>
      </c>
    </row>
    <row r="2118" spans="1:10" x14ac:dyDescent="0.25">
      <c r="A2118" s="2">
        <v>2117</v>
      </c>
      <c r="B2118" t="s">
        <v>11</v>
      </c>
      <c r="C2118" s="2">
        <v>4196256</v>
      </c>
      <c r="D2118" s="3">
        <v>44436</v>
      </c>
      <c r="E2118" t="s">
        <v>2044</v>
      </c>
      <c r="F2118" s="2">
        <v>3205006712</v>
      </c>
      <c r="G2118" t="s">
        <v>2045</v>
      </c>
      <c r="H2118" t="s">
        <v>37</v>
      </c>
      <c r="I2118">
        <v>45062</v>
      </c>
      <c r="J2118" s="6" t="s">
        <v>394</v>
      </c>
    </row>
    <row r="2119" spans="1:10" x14ac:dyDescent="0.25">
      <c r="A2119" s="2">
        <v>2118</v>
      </c>
      <c r="B2119" t="s">
        <v>11</v>
      </c>
      <c r="C2119" s="2">
        <v>8440089</v>
      </c>
      <c r="D2119" s="3">
        <v>43791</v>
      </c>
      <c r="E2119" t="s">
        <v>1408</v>
      </c>
      <c r="F2119" s="2">
        <v>402009088</v>
      </c>
      <c r="G2119" t="s">
        <v>1409</v>
      </c>
      <c r="H2119" t="s">
        <v>369</v>
      </c>
      <c r="I2119">
        <v>6039</v>
      </c>
      <c r="J2119" s="6" t="s">
        <v>394</v>
      </c>
    </row>
    <row r="2120" spans="1:10" x14ac:dyDescent="0.25">
      <c r="A2120" s="2">
        <v>2119</v>
      </c>
      <c r="B2120" t="s">
        <v>11</v>
      </c>
      <c r="C2120" s="2">
        <v>3423228</v>
      </c>
      <c r="D2120" s="3">
        <v>43566</v>
      </c>
      <c r="E2120" t="s">
        <v>1206</v>
      </c>
      <c r="F2120" s="2" t="s">
        <v>1207</v>
      </c>
      <c r="G2120" t="s">
        <v>1208</v>
      </c>
      <c r="H2120" t="s">
        <v>1038</v>
      </c>
      <c r="I2120">
        <v>1536570</v>
      </c>
      <c r="J2120" s="6" t="s">
        <v>394</v>
      </c>
    </row>
    <row r="2121" spans="1:10" x14ac:dyDescent="0.25">
      <c r="A2121" s="2">
        <v>2120</v>
      </c>
      <c r="B2121" t="s">
        <v>11</v>
      </c>
      <c r="C2121" s="2">
        <v>3185703</v>
      </c>
      <c r="D2121" s="3">
        <v>43556</v>
      </c>
      <c r="E2121" t="s">
        <v>1183</v>
      </c>
      <c r="F2121" s="2" t="s">
        <v>1184</v>
      </c>
      <c r="G2121" t="s">
        <v>1185</v>
      </c>
      <c r="H2121" t="s">
        <v>623</v>
      </c>
      <c r="I2121">
        <v>1327616</v>
      </c>
      <c r="J2121" s="6" t="s">
        <v>394</v>
      </c>
    </row>
    <row r="2122" spans="1:10" x14ac:dyDescent="0.25">
      <c r="A2122" s="2">
        <v>2121</v>
      </c>
      <c r="B2122" t="s">
        <v>11</v>
      </c>
      <c r="C2122" s="2">
        <v>2098695</v>
      </c>
      <c r="D2122" s="3">
        <v>43903</v>
      </c>
      <c r="E2122" t="s">
        <v>1670</v>
      </c>
      <c r="F2122" s="2">
        <v>407006591</v>
      </c>
      <c r="G2122" t="s">
        <v>1671</v>
      </c>
      <c r="H2122" t="s">
        <v>898</v>
      </c>
      <c r="I2122">
        <v>36337</v>
      </c>
      <c r="J2122" s="6" t="s">
        <v>394</v>
      </c>
    </row>
    <row r="2123" spans="1:10" x14ac:dyDescent="0.25">
      <c r="A2123" s="2">
        <v>2122</v>
      </c>
      <c r="B2123" t="s">
        <v>11</v>
      </c>
      <c r="C2123" s="2">
        <v>2770752</v>
      </c>
      <c r="D2123" s="3">
        <v>43972</v>
      </c>
      <c r="E2123" t="s">
        <v>1670</v>
      </c>
      <c r="F2123" s="2">
        <v>407006591</v>
      </c>
      <c r="G2123" t="s">
        <v>1671</v>
      </c>
      <c r="H2123" t="s">
        <v>898</v>
      </c>
      <c r="I2123">
        <v>104687</v>
      </c>
      <c r="J2123" s="6" t="s">
        <v>394</v>
      </c>
    </row>
    <row r="2124" spans="1:10" x14ac:dyDescent="0.25">
      <c r="A2124" s="2">
        <v>2123</v>
      </c>
      <c r="B2124" t="s">
        <v>11</v>
      </c>
      <c r="C2124" s="2">
        <v>2790097</v>
      </c>
      <c r="D2124" s="3">
        <v>43973</v>
      </c>
      <c r="E2124" t="s">
        <v>1670</v>
      </c>
      <c r="F2124" s="2">
        <v>407006591</v>
      </c>
      <c r="G2124" t="s">
        <v>1671</v>
      </c>
      <c r="H2124" t="s">
        <v>898</v>
      </c>
      <c r="I2124">
        <v>72958</v>
      </c>
      <c r="J2124" s="6" t="s">
        <v>394</v>
      </c>
    </row>
    <row r="2125" spans="1:10" x14ac:dyDescent="0.25">
      <c r="A2125" s="2">
        <v>2124</v>
      </c>
      <c r="B2125" t="s">
        <v>11</v>
      </c>
      <c r="C2125" s="2">
        <v>2913673</v>
      </c>
      <c r="D2125" s="3">
        <v>43981</v>
      </c>
      <c r="E2125" t="s">
        <v>1670</v>
      </c>
      <c r="F2125" s="2">
        <v>407006591</v>
      </c>
      <c r="G2125" t="s">
        <v>1671</v>
      </c>
      <c r="H2125" t="s">
        <v>898</v>
      </c>
      <c r="I2125">
        <v>12081</v>
      </c>
      <c r="J2125" s="6" t="s">
        <v>394</v>
      </c>
    </row>
    <row r="2126" spans="1:10" x14ac:dyDescent="0.25">
      <c r="A2126" s="2">
        <v>2125</v>
      </c>
      <c r="B2126" t="s">
        <v>11</v>
      </c>
      <c r="C2126" s="2">
        <v>4189398</v>
      </c>
      <c r="D2126" s="3">
        <v>44043</v>
      </c>
      <c r="E2126" t="s">
        <v>1670</v>
      </c>
      <c r="F2126" s="2">
        <v>407006591</v>
      </c>
      <c r="G2126" t="s">
        <v>1671</v>
      </c>
      <c r="H2126" t="s">
        <v>898</v>
      </c>
      <c r="I2126">
        <v>2339</v>
      </c>
      <c r="J2126" s="6" t="s">
        <v>394</v>
      </c>
    </row>
    <row r="2127" spans="1:10" x14ac:dyDescent="0.25">
      <c r="A2127" s="2">
        <v>2126</v>
      </c>
      <c r="B2127" t="s">
        <v>11</v>
      </c>
      <c r="C2127" s="2">
        <v>6551856</v>
      </c>
      <c r="D2127" s="3">
        <v>44537</v>
      </c>
      <c r="E2127" t="s">
        <v>2612</v>
      </c>
      <c r="F2127" s="2">
        <v>3208014317</v>
      </c>
      <c r="G2127" t="s">
        <v>2613</v>
      </c>
      <c r="H2127" t="s">
        <v>171</v>
      </c>
      <c r="I2127">
        <v>6466</v>
      </c>
      <c r="J2127" s="6" t="s">
        <v>394</v>
      </c>
    </row>
    <row r="2128" spans="1:10" x14ac:dyDescent="0.25">
      <c r="A2128" s="2">
        <v>2127</v>
      </c>
      <c r="B2128" t="s">
        <v>11</v>
      </c>
      <c r="C2128" s="2">
        <v>2953648</v>
      </c>
      <c r="D2128" s="3">
        <v>43547</v>
      </c>
      <c r="E2128" t="s">
        <v>1157</v>
      </c>
      <c r="F2128" s="2" t="s">
        <v>1158</v>
      </c>
      <c r="G2128" t="s">
        <v>1159</v>
      </c>
      <c r="H2128" t="s">
        <v>1038</v>
      </c>
      <c r="I2128">
        <v>1176166</v>
      </c>
      <c r="J2128" s="6" t="s">
        <v>394</v>
      </c>
    </row>
    <row r="2129" spans="1:10" x14ac:dyDescent="0.25">
      <c r="A2129" s="2">
        <v>2128</v>
      </c>
      <c r="B2129" t="s">
        <v>11</v>
      </c>
      <c r="C2129" s="2">
        <v>2953686</v>
      </c>
      <c r="D2129" s="3">
        <v>43547</v>
      </c>
      <c r="E2129" t="s">
        <v>1157</v>
      </c>
      <c r="F2129" s="2" t="s">
        <v>1158</v>
      </c>
      <c r="G2129" t="s">
        <v>1159</v>
      </c>
      <c r="H2129" t="s">
        <v>1038</v>
      </c>
      <c r="I2129">
        <v>1176166</v>
      </c>
      <c r="J2129" s="6" t="s">
        <v>394</v>
      </c>
    </row>
    <row r="2130" spans="1:10" x14ac:dyDescent="0.25">
      <c r="A2130" s="2">
        <v>2129</v>
      </c>
      <c r="B2130" t="s">
        <v>11</v>
      </c>
      <c r="C2130" s="2">
        <v>1450338</v>
      </c>
      <c r="D2130" s="3">
        <v>43878</v>
      </c>
      <c r="E2130" t="s">
        <v>1581</v>
      </c>
      <c r="F2130" s="2">
        <v>3209023077</v>
      </c>
      <c r="G2130" t="s">
        <v>1582</v>
      </c>
      <c r="H2130" t="s">
        <v>575</v>
      </c>
      <c r="I2130">
        <v>17690</v>
      </c>
      <c r="J2130" s="6" t="s">
        <v>394</v>
      </c>
    </row>
    <row r="2131" spans="1:10" x14ac:dyDescent="0.25">
      <c r="A2131" s="2">
        <v>2130</v>
      </c>
      <c r="B2131" t="s">
        <v>11</v>
      </c>
      <c r="C2131" s="2">
        <v>2037416</v>
      </c>
      <c r="D2131" s="3">
        <v>43901</v>
      </c>
      <c r="E2131" t="s">
        <v>1581</v>
      </c>
      <c r="F2131" s="2">
        <v>3209023077</v>
      </c>
      <c r="G2131" t="s">
        <v>1582</v>
      </c>
      <c r="H2131" t="s">
        <v>575</v>
      </c>
      <c r="I2131">
        <v>17237</v>
      </c>
      <c r="J2131" s="6" t="s">
        <v>394</v>
      </c>
    </row>
    <row r="2132" spans="1:10" x14ac:dyDescent="0.25">
      <c r="A2132" s="2">
        <v>2131</v>
      </c>
      <c r="B2132" t="s">
        <v>11</v>
      </c>
      <c r="C2132" s="2">
        <v>1996711</v>
      </c>
      <c r="D2132" s="3">
        <v>43899</v>
      </c>
      <c r="E2132" t="s">
        <v>1656</v>
      </c>
      <c r="F2132" s="2" t="s">
        <v>1657</v>
      </c>
      <c r="G2132" t="s">
        <v>1658</v>
      </c>
      <c r="H2132" t="s">
        <v>70</v>
      </c>
      <c r="I2132">
        <v>6718</v>
      </c>
      <c r="J2132" s="6" t="s">
        <v>394</v>
      </c>
    </row>
    <row r="2133" spans="1:10" x14ac:dyDescent="0.25">
      <c r="A2133" s="2">
        <v>2132</v>
      </c>
      <c r="B2133" t="s">
        <v>11</v>
      </c>
      <c r="C2133" s="2">
        <v>9702318</v>
      </c>
      <c r="D2133" s="3">
        <v>43452</v>
      </c>
      <c r="E2133" t="s">
        <v>1035</v>
      </c>
      <c r="F2133" s="2" t="s">
        <v>1036</v>
      </c>
      <c r="G2133" t="s">
        <v>1037</v>
      </c>
      <c r="H2133" t="s">
        <v>1038</v>
      </c>
      <c r="I2133">
        <v>983880</v>
      </c>
      <c r="J2133" s="6" t="s">
        <v>394</v>
      </c>
    </row>
    <row r="2134" spans="1:10" x14ac:dyDescent="0.25">
      <c r="A2134" s="2">
        <v>2133</v>
      </c>
      <c r="B2134" t="s">
        <v>11</v>
      </c>
      <c r="C2134" s="2">
        <v>2279863</v>
      </c>
      <c r="D2134" s="3">
        <v>43910</v>
      </c>
      <c r="E2134" t="s">
        <v>1689</v>
      </c>
      <c r="F2134" s="2">
        <v>416902138</v>
      </c>
      <c r="G2134" t="s">
        <v>1690</v>
      </c>
      <c r="H2134" t="s">
        <v>1691</v>
      </c>
      <c r="I2134">
        <v>2176</v>
      </c>
      <c r="J2134" s="6" t="s">
        <v>394</v>
      </c>
    </row>
    <row r="2135" spans="1:10" x14ac:dyDescent="0.25">
      <c r="A2135" s="2">
        <v>2134</v>
      </c>
      <c r="B2135" t="s">
        <v>11</v>
      </c>
      <c r="C2135" s="2">
        <v>3424126</v>
      </c>
      <c r="D2135" s="3">
        <v>44404</v>
      </c>
      <c r="E2135" t="s">
        <v>1689</v>
      </c>
      <c r="F2135" s="2">
        <v>416902138</v>
      </c>
      <c r="G2135" t="s">
        <v>1690</v>
      </c>
      <c r="H2135" t="s">
        <v>1691</v>
      </c>
      <c r="I2135">
        <v>2653</v>
      </c>
      <c r="J2135" s="6" t="s">
        <v>394</v>
      </c>
    </row>
    <row r="2136" spans="1:10" x14ac:dyDescent="0.25">
      <c r="A2136" s="2">
        <v>2135</v>
      </c>
      <c r="B2136" t="s">
        <v>11</v>
      </c>
      <c r="C2136" s="2">
        <v>5677385</v>
      </c>
      <c r="D2136" s="3">
        <v>44498</v>
      </c>
      <c r="E2136" t="s">
        <v>2544</v>
      </c>
      <c r="F2136" s="2">
        <v>406013071</v>
      </c>
      <c r="G2136" t="s">
        <v>2545</v>
      </c>
      <c r="H2136" t="s">
        <v>2546</v>
      </c>
      <c r="I2136">
        <v>62846</v>
      </c>
      <c r="J2136" s="6" t="s">
        <v>394</v>
      </c>
    </row>
    <row r="2137" spans="1:10" x14ac:dyDescent="0.25">
      <c r="A2137" s="2">
        <v>2136</v>
      </c>
      <c r="B2137" t="s">
        <v>11</v>
      </c>
      <c r="C2137" s="2">
        <v>7799889</v>
      </c>
      <c r="D2137" s="3">
        <v>43368</v>
      </c>
      <c r="E2137" t="s">
        <v>977</v>
      </c>
      <c r="F2137" s="2" t="s">
        <v>978</v>
      </c>
      <c r="G2137" t="s">
        <v>979</v>
      </c>
      <c r="H2137" t="s">
        <v>898</v>
      </c>
      <c r="I2137">
        <v>69910</v>
      </c>
      <c r="J2137" s="6" t="s">
        <v>394</v>
      </c>
    </row>
    <row r="2138" spans="1:10" x14ac:dyDescent="0.25">
      <c r="A2138" s="2">
        <v>2137</v>
      </c>
      <c r="B2138" t="s">
        <v>11</v>
      </c>
      <c r="C2138" s="2">
        <v>1083980</v>
      </c>
      <c r="D2138" s="3">
        <v>43468</v>
      </c>
      <c r="E2138" t="s">
        <v>977</v>
      </c>
      <c r="F2138" s="2" t="s">
        <v>978</v>
      </c>
      <c r="G2138" t="s">
        <v>979</v>
      </c>
      <c r="H2138" t="s">
        <v>397</v>
      </c>
      <c r="I2138">
        <v>23494</v>
      </c>
      <c r="J2138" s="6" t="s">
        <v>394</v>
      </c>
    </row>
    <row r="2139" spans="1:10" x14ac:dyDescent="0.25">
      <c r="A2139" s="2">
        <v>2138</v>
      </c>
      <c r="B2139" t="s">
        <v>11</v>
      </c>
      <c r="C2139" s="2">
        <v>1704891</v>
      </c>
      <c r="D2139" s="3">
        <v>43496</v>
      </c>
      <c r="E2139" t="s">
        <v>977</v>
      </c>
      <c r="F2139" s="2" t="s">
        <v>978</v>
      </c>
      <c r="G2139" t="s">
        <v>979</v>
      </c>
      <c r="H2139" t="s">
        <v>397</v>
      </c>
      <c r="I2139">
        <v>1690</v>
      </c>
      <c r="J2139" s="6" t="s">
        <v>394</v>
      </c>
    </row>
    <row r="2140" spans="1:10" x14ac:dyDescent="0.25">
      <c r="A2140" s="2">
        <v>2139</v>
      </c>
      <c r="B2140" t="s">
        <v>11</v>
      </c>
      <c r="C2140" s="2">
        <v>1941442</v>
      </c>
      <c r="D2140" s="3">
        <v>43507</v>
      </c>
      <c r="E2140" t="s">
        <v>977</v>
      </c>
      <c r="F2140" s="2" t="s">
        <v>978</v>
      </c>
      <c r="G2140" t="s">
        <v>979</v>
      </c>
      <c r="H2140" t="s">
        <v>397</v>
      </c>
      <c r="I2140">
        <v>1612</v>
      </c>
      <c r="J2140" s="6" t="s">
        <v>394</v>
      </c>
    </row>
    <row r="2141" spans="1:10" x14ac:dyDescent="0.25">
      <c r="A2141" s="2">
        <v>2140</v>
      </c>
      <c r="B2141" t="s">
        <v>11</v>
      </c>
      <c r="C2141" s="2">
        <v>4009464</v>
      </c>
      <c r="D2141" s="3">
        <v>43592</v>
      </c>
      <c r="E2141" t="s">
        <v>1257</v>
      </c>
      <c r="F2141" s="2">
        <v>401019063</v>
      </c>
      <c r="G2141" t="s">
        <v>1258</v>
      </c>
      <c r="H2141" t="s">
        <v>233</v>
      </c>
      <c r="I2141">
        <v>13427</v>
      </c>
      <c r="J2141" s="6" t="s">
        <v>394</v>
      </c>
    </row>
    <row r="2142" spans="1:10" x14ac:dyDescent="0.25">
      <c r="A2142" s="2">
        <v>2141</v>
      </c>
      <c r="B2142" t="s">
        <v>11</v>
      </c>
      <c r="C2142" s="2">
        <v>6942379</v>
      </c>
      <c r="D2142" s="3">
        <v>43724</v>
      </c>
      <c r="E2142" t="s">
        <v>1353</v>
      </c>
      <c r="F2142" s="2">
        <v>593019610</v>
      </c>
      <c r="G2142" t="s">
        <v>1354</v>
      </c>
      <c r="H2142" t="s">
        <v>116</v>
      </c>
      <c r="I2142">
        <v>8887</v>
      </c>
      <c r="J2142" s="6" t="s">
        <v>394</v>
      </c>
    </row>
    <row r="2143" spans="1:10" x14ac:dyDescent="0.25">
      <c r="A2143" s="2">
        <v>2142</v>
      </c>
      <c r="B2143" t="s">
        <v>11</v>
      </c>
      <c r="C2143" s="2">
        <v>2476894</v>
      </c>
      <c r="D2143" s="3">
        <v>43528</v>
      </c>
      <c r="E2143" t="s">
        <v>1114</v>
      </c>
      <c r="F2143" s="2" t="s">
        <v>1115</v>
      </c>
      <c r="G2143" t="s">
        <v>1116</v>
      </c>
      <c r="H2143" t="s">
        <v>1038</v>
      </c>
      <c r="I2143">
        <v>1445975</v>
      </c>
      <c r="J2143" s="6" t="s">
        <v>394</v>
      </c>
    </row>
    <row r="2144" spans="1:10" x14ac:dyDescent="0.25">
      <c r="A2144" s="2">
        <v>2143</v>
      </c>
      <c r="B2144" t="s">
        <v>11</v>
      </c>
      <c r="C2144" s="2">
        <v>2476896</v>
      </c>
      <c r="D2144" s="3">
        <v>43528</v>
      </c>
      <c r="E2144" t="s">
        <v>1114</v>
      </c>
      <c r="F2144" s="2" t="s">
        <v>1115</v>
      </c>
      <c r="G2144" t="s">
        <v>1116</v>
      </c>
      <c r="H2144" t="s">
        <v>1038</v>
      </c>
      <c r="I2144">
        <v>1445975</v>
      </c>
      <c r="J2144" s="6" t="s">
        <v>394</v>
      </c>
    </row>
    <row r="2145" spans="1:10" x14ac:dyDescent="0.25">
      <c r="A2145" s="2">
        <v>2144</v>
      </c>
      <c r="B2145" t="s">
        <v>11</v>
      </c>
      <c r="C2145" s="2">
        <v>2477041</v>
      </c>
      <c r="D2145" s="3">
        <v>43528</v>
      </c>
      <c r="E2145" t="s">
        <v>1114</v>
      </c>
      <c r="F2145" s="2" t="s">
        <v>1115</v>
      </c>
      <c r="G2145" t="s">
        <v>1116</v>
      </c>
      <c r="H2145" t="s">
        <v>1038</v>
      </c>
      <c r="I2145">
        <v>1445975</v>
      </c>
      <c r="J2145" s="6" t="s">
        <v>394</v>
      </c>
    </row>
    <row r="2146" spans="1:10" x14ac:dyDescent="0.25">
      <c r="A2146" s="2">
        <v>2145</v>
      </c>
      <c r="B2146" t="s">
        <v>11</v>
      </c>
      <c r="C2146" s="2">
        <v>2477042</v>
      </c>
      <c r="D2146" s="3">
        <v>43528</v>
      </c>
      <c r="E2146" t="s">
        <v>1114</v>
      </c>
      <c r="F2146" s="2" t="s">
        <v>1115</v>
      </c>
      <c r="G2146" t="s">
        <v>1116</v>
      </c>
      <c r="H2146" t="s">
        <v>1038</v>
      </c>
      <c r="I2146">
        <v>1445975</v>
      </c>
      <c r="J2146" s="6" t="s">
        <v>394</v>
      </c>
    </row>
    <row r="2147" spans="1:10" x14ac:dyDescent="0.25">
      <c r="A2147" s="2">
        <v>2146</v>
      </c>
      <c r="B2147" t="s">
        <v>11</v>
      </c>
      <c r="C2147" s="2">
        <v>2477043</v>
      </c>
      <c r="D2147" s="3">
        <v>43528</v>
      </c>
      <c r="E2147" t="s">
        <v>1114</v>
      </c>
      <c r="F2147" s="2" t="s">
        <v>1115</v>
      </c>
      <c r="G2147" t="s">
        <v>1116</v>
      </c>
      <c r="H2147" t="s">
        <v>1038</v>
      </c>
      <c r="I2147">
        <v>1445975</v>
      </c>
      <c r="J2147" s="6" t="s">
        <v>394</v>
      </c>
    </row>
    <row r="2148" spans="1:10" x14ac:dyDescent="0.25">
      <c r="A2148" s="2">
        <v>2147</v>
      </c>
      <c r="B2148" t="s">
        <v>11</v>
      </c>
      <c r="C2148" s="2">
        <v>2477048</v>
      </c>
      <c r="D2148" s="3">
        <v>43528</v>
      </c>
      <c r="E2148" t="s">
        <v>1114</v>
      </c>
      <c r="F2148" s="2" t="s">
        <v>1115</v>
      </c>
      <c r="G2148" t="s">
        <v>1116</v>
      </c>
      <c r="H2148" t="s">
        <v>1038</v>
      </c>
      <c r="I2148">
        <v>1445975</v>
      </c>
      <c r="J2148" s="6" t="s">
        <v>394</v>
      </c>
    </row>
    <row r="2149" spans="1:10" x14ac:dyDescent="0.25">
      <c r="A2149" s="2">
        <v>2148</v>
      </c>
      <c r="B2149" t="s">
        <v>11</v>
      </c>
      <c r="C2149" s="2">
        <v>8147262</v>
      </c>
      <c r="D2149" s="3">
        <v>44221</v>
      </c>
      <c r="E2149" t="s">
        <v>2091</v>
      </c>
      <c r="F2149" s="2">
        <v>407024450</v>
      </c>
      <c r="G2149" t="s">
        <v>2092</v>
      </c>
      <c r="H2149" t="s">
        <v>2050</v>
      </c>
      <c r="I2149">
        <v>4538</v>
      </c>
      <c r="J2149" s="6" t="s">
        <v>394</v>
      </c>
    </row>
    <row r="2150" spans="1:10" x14ac:dyDescent="0.25">
      <c r="A2150" s="2">
        <v>2149</v>
      </c>
      <c r="B2150" t="s">
        <v>11</v>
      </c>
      <c r="C2150" s="2">
        <v>7242130</v>
      </c>
      <c r="D2150" s="3">
        <v>44181</v>
      </c>
      <c r="E2150" t="s">
        <v>2042</v>
      </c>
      <c r="F2150" s="2">
        <v>3209009236</v>
      </c>
      <c r="G2150" t="s">
        <v>2043</v>
      </c>
      <c r="H2150" t="s">
        <v>543</v>
      </c>
      <c r="I2150">
        <v>16089</v>
      </c>
      <c r="J2150" s="6" t="s">
        <v>394</v>
      </c>
    </row>
    <row r="2151" spans="1:10" x14ac:dyDescent="0.25">
      <c r="A2151" s="2">
        <v>2150</v>
      </c>
      <c r="B2151" t="s">
        <v>11</v>
      </c>
      <c r="C2151" s="2">
        <v>9680322</v>
      </c>
      <c r="D2151" s="3">
        <v>44281</v>
      </c>
      <c r="E2151" t="s">
        <v>2177</v>
      </c>
      <c r="F2151" s="2">
        <v>411036645</v>
      </c>
      <c r="G2151" t="s">
        <v>2178</v>
      </c>
      <c r="H2151" t="s">
        <v>1606</v>
      </c>
      <c r="I2151">
        <v>74090</v>
      </c>
      <c r="J2151" s="6" t="s">
        <v>394</v>
      </c>
    </row>
    <row r="2152" spans="1:10" x14ac:dyDescent="0.25">
      <c r="A2152" s="2">
        <v>2151</v>
      </c>
      <c r="B2152" t="s">
        <v>11</v>
      </c>
      <c r="C2152" s="2">
        <v>4018500</v>
      </c>
      <c r="D2152" s="3">
        <v>44429</v>
      </c>
      <c r="E2152" t="s">
        <v>2393</v>
      </c>
      <c r="F2152" s="2" t="s">
        <v>2394</v>
      </c>
      <c r="G2152" t="s">
        <v>2395</v>
      </c>
      <c r="H2152" t="s">
        <v>95</v>
      </c>
      <c r="I2152">
        <v>39234</v>
      </c>
      <c r="J2152" s="6" t="s">
        <v>394</v>
      </c>
    </row>
    <row r="2153" spans="1:10" x14ac:dyDescent="0.25">
      <c r="A2153" s="2">
        <v>2152</v>
      </c>
      <c r="B2153" t="s">
        <v>11</v>
      </c>
      <c r="C2153" s="2">
        <v>8607717</v>
      </c>
      <c r="D2153" s="3">
        <v>42990</v>
      </c>
      <c r="E2153" t="s">
        <v>524</v>
      </c>
      <c r="F2153" s="2" t="s">
        <v>525</v>
      </c>
      <c r="G2153" t="s">
        <v>526</v>
      </c>
      <c r="H2153" t="s">
        <v>527</v>
      </c>
      <c r="I2153">
        <v>255756</v>
      </c>
      <c r="J2153" s="6" t="s">
        <v>394</v>
      </c>
    </row>
    <row r="2154" spans="1:10" x14ac:dyDescent="0.25">
      <c r="A2154" s="2">
        <v>2153</v>
      </c>
      <c r="B2154" t="s">
        <v>11</v>
      </c>
      <c r="C2154" s="2">
        <v>9393678</v>
      </c>
      <c r="D2154" s="3">
        <v>43027</v>
      </c>
      <c r="E2154" t="s">
        <v>524</v>
      </c>
      <c r="F2154" s="2" t="s">
        <v>525</v>
      </c>
      <c r="G2154" t="s">
        <v>526</v>
      </c>
      <c r="H2154" t="s">
        <v>627</v>
      </c>
      <c r="I2154">
        <v>314345</v>
      </c>
      <c r="J2154" s="6" t="s">
        <v>394</v>
      </c>
    </row>
    <row r="2155" spans="1:10" x14ac:dyDescent="0.25">
      <c r="A2155" s="2">
        <v>2154</v>
      </c>
      <c r="B2155" t="s">
        <v>11</v>
      </c>
      <c r="C2155" s="2">
        <v>9771387</v>
      </c>
      <c r="D2155" s="3">
        <v>43047</v>
      </c>
      <c r="E2155" t="s">
        <v>524</v>
      </c>
      <c r="F2155" s="2" t="s">
        <v>525</v>
      </c>
      <c r="G2155" t="s">
        <v>526</v>
      </c>
      <c r="H2155" t="s">
        <v>393</v>
      </c>
      <c r="I2155">
        <v>247236</v>
      </c>
      <c r="J2155" s="6" t="s">
        <v>394</v>
      </c>
    </row>
    <row r="2156" spans="1:10" x14ac:dyDescent="0.25">
      <c r="A2156" s="2">
        <v>2155</v>
      </c>
      <c r="B2156" t="s">
        <v>11</v>
      </c>
      <c r="C2156" s="2">
        <v>9773716</v>
      </c>
      <c r="D2156" s="3">
        <v>43047</v>
      </c>
      <c r="E2156" t="s">
        <v>524</v>
      </c>
      <c r="F2156" s="2" t="s">
        <v>525</v>
      </c>
      <c r="G2156" t="s">
        <v>526</v>
      </c>
      <c r="H2156" t="s">
        <v>393</v>
      </c>
      <c r="I2156">
        <v>227280</v>
      </c>
      <c r="J2156" s="6" t="s">
        <v>394</v>
      </c>
    </row>
    <row r="2157" spans="1:10" x14ac:dyDescent="0.25">
      <c r="A2157" s="2">
        <v>2156</v>
      </c>
      <c r="B2157" t="s">
        <v>11</v>
      </c>
      <c r="C2157" s="2">
        <v>9974244</v>
      </c>
      <c r="D2157" s="3">
        <v>43056</v>
      </c>
      <c r="E2157" t="s">
        <v>524</v>
      </c>
      <c r="F2157" s="2" t="s">
        <v>525</v>
      </c>
      <c r="G2157" t="s">
        <v>526</v>
      </c>
      <c r="H2157" t="s">
        <v>393</v>
      </c>
      <c r="I2157">
        <v>40979</v>
      </c>
      <c r="J2157" s="6" t="s">
        <v>394</v>
      </c>
    </row>
    <row r="2158" spans="1:10" x14ac:dyDescent="0.25">
      <c r="A2158" s="2">
        <v>2157</v>
      </c>
      <c r="B2158" t="s">
        <v>11</v>
      </c>
      <c r="C2158" s="2">
        <v>9985512</v>
      </c>
      <c r="D2158" s="3">
        <v>43057</v>
      </c>
      <c r="E2158" t="s">
        <v>524</v>
      </c>
      <c r="F2158" s="2" t="s">
        <v>525</v>
      </c>
      <c r="G2158" t="s">
        <v>526</v>
      </c>
      <c r="H2158" t="s">
        <v>393</v>
      </c>
      <c r="I2158">
        <v>113022</v>
      </c>
      <c r="J2158" s="6" t="s">
        <v>394</v>
      </c>
    </row>
    <row r="2159" spans="1:10" x14ac:dyDescent="0.25">
      <c r="A2159" s="2">
        <v>2158</v>
      </c>
      <c r="B2159" t="s">
        <v>11</v>
      </c>
      <c r="C2159" s="2">
        <v>1327421</v>
      </c>
      <c r="D2159" s="3">
        <v>43073</v>
      </c>
      <c r="E2159" t="s">
        <v>524</v>
      </c>
      <c r="F2159" s="2" t="s">
        <v>525</v>
      </c>
      <c r="G2159" t="s">
        <v>526</v>
      </c>
      <c r="H2159" t="s">
        <v>682</v>
      </c>
      <c r="I2159">
        <v>131960</v>
      </c>
      <c r="J2159" s="6" t="s">
        <v>394</v>
      </c>
    </row>
    <row r="2160" spans="1:10" x14ac:dyDescent="0.25">
      <c r="A2160" s="2">
        <v>2159</v>
      </c>
      <c r="B2160" t="s">
        <v>11</v>
      </c>
      <c r="C2160" s="2">
        <v>2064764</v>
      </c>
      <c r="D2160" s="3">
        <v>43108</v>
      </c>
      <c r="E2160" t="s">
        <v>524</v>
      </c>
      <c r="F2160" s="2" t="s">
        <v>525</v>
      </c>
      <c r="G2160" t="s">
        <v>526</v>
      </c>
      <c r="H2160" t="s">
        <v>682</v>
      </c>
      <c r="I2160">
        <v>28861</v>
      </c>
      <c r="J2160" s="6" t="s">
        <v>394</v>
      </c>
    </row>
    <row r="2161" spans="1:10" x14ac:dyDescent="0.25">
      <c r="A2161" s="2">
        <v>2160</v>
      </c>
      <c r="B2161" t="s">
        <v>11</v>
      </c>
      <c r="C2161" s="2">
        <v>2291979</v>
      </c>
      <c r="D2161" s="3">
        <v>43119</v>
      </c>
      <c r="E2161" t="s">
        <v>524</v>
      </c>
      <c r="F2161" s="2" t="s">
        <v>525</v>
      </c>
      <c r="G2161" t="s">
        <v>526</v>
      </c>
      <c r="H2161" t="s">
        <v>682</v>
      </c>
      <c r="I2161">
        <v>55697</v>
      </c>
      <c r="J2161" s="6" t="s">
        <v>394</v>
      </c>
    </row>
    <row r="2162" spans="1:10" x14ac:dyDescent="0.25">
      <c r="A2162" s="2">
        <v>2161</v>
      </c>
      <c r="B2162" t="s">
        <v>11</v>
      </c>
      <c r="C2162" s="2">
        <v>4438412</v>
      </c>
      <c r="D2162" s="3">
        <v>44055</v>
      </c>
      <c r="E2162" t="s">
        <v>1830</v>
      </c>
      <c r="F2162" s="2">
        <v>3213015369</v>
      </c>
      <c r="G2162" t="s">
        <v>1831</v>
      </c>
      <c r="H2162" t="s">
        <v>1832</v>
      </c>
      <c r="I2162">
        <v>4816</v>
      </c>
      <c r="J2162" s="6" t="s">
        <v>394</v>
      </c>
    </row>
    <row r="2163" spans="1:10" x14ac:dyDescent="0.25">
      <c r="A2163" s="2">
        <v>2162</v>
      </c>
      <c r="B2163" t="s">
        <v>11</v>
      </c>
      <c r="C2163" s="2">
        <v>4126678</v>
      </c>
      <c r="D2163" s="3">
        <v>44434</v>
      </c>
      <c r="E2163" t="s">
        <v>2406</v>
      </c>
      <c r="F2163" s="2">
        <v>3212000317</v>
      </c>
      <c r="G2163" t="s">
        <v>2407</v>
      </c>
      <c r="H2163" t="s">
        <v>91</v>
      </c>
      <c r="I2163">
        <v>93723</v>
      </c>
      <c r="J2163" s="6" t="s">
        <v>394</v>
      </c>
    </row>
    <row r="2164" spans="1:10" x14ac:dyDescent="0.25">
      <c r="A2164" s="2">
        <v>2163</v>
      </c>
      <c r="B2164" t="s">
        <v>11</v>
      </c>
      <c r="C2164" s="2">
        <v>3416865</v>
      </c>
      <c r="D2164" s="3">
        <v>43171</v>
      </c>
      <c r="E2164" t="s">
        <v>790</v>
      </c>
      <c r="F2164" s="2">
        <v>3213001031</v>
      </c>
      <c r="G2164" t="s">
        <v>791</v>
      </c>
      <c r="H2164" t="s">
        <v>591</v>
      </c>
      <c r="I2164">
        <v>1942</v>
      </c>
      <c r="J2164" s="6" t="s">
        <v>394</v>
      </c>
    </row>
    <row r="2165" spans="1:10" x14ac:dyDescent="0.25">
      <c r="A2165" s="2">
        <v>2164</v>
      </c>
      <c r="B2165" t="s">
        <v>11</v>
      </c>
      <c r="C2165" s="2">
        <v>9276758</v>
      </c>
      <c r="D2165" s="3">
        <v>43021</v>
      </c>
      <c r="E2165" t="s">
        <v>617</v>
      </c>
      <c r="F2165" s="2">
        <v>3215021072</v>
      </c>
      <c r="G2165" t="s">
        <v>618</v>
      </c>
      <c r="H2165" t="s">
        <v>619</v>
      </c>
      <c r="I2165">
        <v>59487</v>
      </c>
      <c r="J2165" s="6" t="s">
        <v>394</v>
      </c>
    </row>
    <row r="2166" spans="1:10" x14ac:dyDescent="0.25">
      <c r="A2166" s="2">
        <v>2165</v>
      </c>
      <c r="B2166" t="s">
        <v>11</v>
      </c>
      <c r="C2166" s="2">
        <v>2698147</v>
      </c>
      <c r="D2166" s="3">
        <v>43138</v>
      </c>
      <c r="E2166" t="s">
        <v>617</v>
      </c>
      <c r="F2166" s="2">
        <v>3215021072</v>
      </c>
      <c r="G2166" t="s">
        <v>618</v>
      </c>
      <c r="H2166" t="s">
        <v>158</v>
      </c>
      <c r="I2166">
        <v>14388</v>
      </c>
      <c r="J2166" s="6" t="s">
        <v>394</v>
      </c>
    </row>
    <row r="2167" spans="1:10" x14ac:dyDescent="0.25">
      <c r="A2167" s="2">
        <v>2166</v>
      </c>
      <c r="B2167" t="s">
        <v>11</v>
      </c>
      <c r="C2167" s="2">
        <v>8847628</v>
      </c>
      <c r="D2167" s="3">
        <v>43001</v>
      </c>
      <c r="E2167" t="s">
        <v>557</v>
      </c>
      <c r="F2167" s="2" t="s">
        <v>558</v>
      </c>
      <c r="G2167" t="s">
        <v>559</v>
      </c>
      <c r="H2167" t="s">
        <v>15</v>
      </c>
      <c r="I2167">
        <v>22604</v>
      </c>
      <c r="J2167" s="6" t="s">
        <v>394</v>
      </c>
    </row>
    <row r="2168" spans="1:10" x14ac:dyDescent="0.25">
      <c r="A2168" s="2">
        <v>2167</v>
      </c>
      <c r="B2168" t="s">
        <v>11</v>
      </c>
      <c r="C2168" s="2">
        <v>1651273</v>
      </c>
      <c r="D2168" s="3">
        <v>43886</v>
      </c>
      <c r="E2168" t="s">
        <v>1617</v>
      </c>
      <c r="F2168" s="2">
        <v>413018865</v>
      </c>
      <c r="G2168" t="s">
        <v>1618</v>
      </c>
      <c r="H2168" t="s">
        <v>696</v>
      </c>
      <c r="I2168">
        <v>20852</v>
      </c>
      <c r="J2168" s="6" t="s">
        <v>394</v>
      </c>
    </row>
    <row r="2169" spans="1:10" x14ac:dyDescent="0.25">
      <c r="A2169" s="2">
        <v>2168</v>
      </c>
      <c r="B2169" t="s">
        <v>11</v>
      </c>
      <c r="C2169" s="2">
        <v>4153845</v>
      </c>
      <c r="D2169" s="3">
        <v>44435</v>
      </c>
      <c r="E2169" t="s">
        <v>2412</v>
      </c>
      <c r="F2169" s="2">
        <v>404009034</v>
      </c>
      <c r="G2169" t="s">
        <v>2413</v>
      </c>
      <c r="H2169" t="s">
        <v>909</v>
      </c>
      <c r="I2169">
        <v>19131</v>
      </c>
      <c r="J2169" s="6" t="s">
        <v>394</v>
      </c>
    </row>
    <row r="2170" spans="1:10" x14ac:dyDescent="0.25">
      <c r="A2170" s="2">
        <v>2169</v>
      </c>
      <c r="B2170" t="s">
        <v>11</v>
      </c>
      <c r="C2170" s="2">
        <v>2627803</v>
      </c>
      <c r="D2170" s="3">
        <v>44370</v>
      </c>
      <c r="E2170" t="s">
        <v>2262</v>
      </c>
      <c r="F2170" s="2" t="s">
        <v>2263</v>
      </c>
      <c r="G2170" t="s">
        <v>2264</v>
      </c>
      <c r="H2170" t="s">
        <v>2265</v>
      </c>
      <c r="I2170">
        <v>111040</v>
      </c>
      <c r="J2170" s="6" t="s">
        <v>394</v>
      </c>
    </row>
    <row r="2171" spans="1:10" x14ac:dyDescent="0.25">
      <c r="A2171" s="2">
        <v>2170</v>
      </c>
      <c r="B2171" t="s">
        <v>11</v>
      </c>
      <c r="C2171" s="2">
        <v>8601792</v>
      </c>
      <c r="D2171" s="3">
        <v>43798</v>
      </c>
      <c r="E2171" t="s">
        <v>1420</v>
      </c>
      <c r="F2171" s="2" t="s">
        <v>1421</v>
      </c>
      <c r="G2171" t="s">
        <v>1422</v>
      </c>
      <c r="H2171" t="s">
        <v>1423</v>
      </c>
      <c r="I2171">
        <v>10584</v>
      </c>
      <c r="J2171" s="6" t="s">
        <v>394</v>
      </c>
    </row>
    <row r="2172" spans="1:10" x14ac:dyDescent="0.25">
      <c r="A2172" s="2">
        <v>2171</v>
      </c>
      <c r="B2172" t="s">
        <v>11</v>
      </c>
      <c r="C2172" s="2">
        <v>2079104</v>
      </c>
      <c r="D2172" s="3">
        <v>43109</v>
      </c>
      <c r="E2172" t="s">
        <v>731</v>
      </c>
      <c r="F2172" s="2">
        <v>412014378</v>
      </c>
      <c r="G2172" t="s">
        <v>732</v>
      </c>
      <c r="H2172" t="s">
        <v>116</v>
      </c>
      <c r="I2172">
        <v>19401</v>
      </c>
      <c r="J2172" s="6" t="s">
        <v>394</v>
      </c>
    </row>
    <row r="2173" spans="1:10" x14ac:dyDescent="0.25">
      <c r="A2173" s="2">
        <v>2172</v>
      </c>
      <c r="B2173" t="s">
        <v>11</v>
      </c>
      <c r="C2173" s="2">
        <v>5397199</v>
      </c>
      <c r="D2173" s="3">
        <v>44098</v>
      </c>
      <c r="E2173" t="s">
        <v>1905</v>
      </c>
      <c r="F2173" s="2">
        <v>3204018521</v>
      </c>
      <c r="G2173" t="s">
        <v>1906</v>
      </c>
      <c r="H2173" t="s">
        <v>846</v>
      </c>
      <c r="I2173">
        <v>53431</v>
      </c>
      <c r="J2173" s="6" t="s">
        <v>394</v>
      </c>
    </row>
    <row r="2174" spans="1:10" x14ac:dyDescent="0.25">
      <c r="A2174" s="2">
        <v>2173</v>
      </c>
      <c r="B2174" t="s">
        <v>11</v>
      </c>
      <c r="C2174" s="2">
        <v>3986527</v>
      </c>
      <c r="D2174" s="3">
        <v>43194</v>
      </c>
      <c r="E2174" t="s">
        <v>825</v>
      </c>
      <c r="F2174" s="2">
        <v>402020201</v>
      </c>
      <c r="G2174" t="s">
        <v>826</v>
      </c>
      <c r="H2174" t="s">
        <v>827</v>
      </c>
      <c r="I2174">
        <v>6879</v>
      </c>
      <c r="J2174" s="6" t="s">
        <v>394</v>
      </c>
    </row>
    <row r="2175" spans="1:10" x14ac:dyDescent="0.25">
      <c r="A2175" s="2">
        <v>2174</v>
      </c>
      <c r="B2175" t="s">
        <v>11</v>
      </c>
      <c r="C2175" s="2">
        <v>1511159</v>
      </c>
      <c r="D2175" s="3">
        <v>43880</v>
      </c>
      <c r="E2175" t="s">
        <v>98</v>
      </c>
      <c r="F2175" s="2">
        <v>3206009502</v>
      </c>
      <c r="G2175" t="s">
        <v>99</v>
      </c>
      <c r="H2175" t="s">
        <v>70</v>
      </c>
      <c r="I2175">
        <v>6086</v>
      </c>
      <c r="J2175" s="6" t="s">
        <v>394</v>
      </c>
    </row>
    <row r="2176" spans="1:10" x14ac:dyDescent="0.25">
      <c r="A2176" s="2">
        <v>2175</v>
      </c>
      <c r="B2176" t="s">
        <v>11</v>
      </c>
      <c r="C2176" s="2">
        <v>1413346</v>
      </c>
      <c r="D2176" s="3">
        <v>44314</v>
      </c>
      <c r="E2176" t="s">
        <v>98</v>
      </c>
      <c r="F2176" s="2">
        <v>3206009502</v>
      </c>
      <c r="G2176" t="s">
        <v>99</v>
      </c>
      <c r="H2176" t="s">
        <v>73</v>
      </c>
      <c r="I2176">
        <v>42883</v>
      </c>
      <c r="J2176" s="6" t="s">
        <v>394</v>
      </c>
    </row>
    <row r="2177" spans="1:10" x14ac:dyDescent="0.25">
      <c r="A2177" s="2">
        <v>2176</v>
      </c>
      <c r="B2177" t="s">
        <v>11</v>
      </c>
      <c r="C2177" s="2">
        <v>1657937</v>
      </c>
      <c r="D2177" s="3">
        <v>44324</v>
      </c>
      <c r="E2177" t="s">
        <v>98</v>
      </c>
      <c r="F2177" s="2">
        <v>3206009502</v>
      </c>
      <c r="G2177" t="s">
        <v>99</v>
      </c>
      <c r="H2177" t="s">
        <v>73</v>
      </c>
      <c r="I2177">
        <v>10781</v>
      </c>
      <c r="J2177" s="6" t="s">
        <v>394</v>
      </c>
    </row>
    <row r="2178" spans="1:10" x14ac:dyDescent="0.25">
      <c r="A2178" s="2">
        <v>2177</v>
      </c>
      <c r="B2178" t="s">
        <v>11</v>
      </c>
      <c r="C2178" s="2">
        <v>1742201</v>
      </c>
      <c r="D2178" s="3">
        <v>44329</v>
      </c>
      <c r="E2178" t="s">
        <v>98</v>
      </c>
      <c r="F2178" s="2">
        <v>3206009502</v>
      </c>
      <c r="G2178" t="s">
        <v>99</v>
      </c>
      <c r="H2178" t="s">
        <v>73</v>
      </c>
      <c r="I2178">
        <v>15907</v>
      </c>
      <c r="J2178" s="6" t="s">
        <v>394</v>
      </c>
    </row>
    <row r="2179" spans="1:10" x14ac:dyDescent="0.25">
      <c r="A2179" s="2">
        <v>2178</v>
      </c>
      <c r="B2179" t="s">
        <v>11</v>
      </c>
      <c r="C2179" s="2">
        <v>1375602</v>
      </c>
      <c r="D2179" s="3">
        <v>43874</v>
      </c>
      <c r="E2179" t="s">
        <v>1570</v>
      </c>
      <c r="F2179" s="2">
        <v>3216915930</v>
      </c>
      <c r="G2179" t="s">
        <v>1571</v>
      </c>
      <c r="H2179" t="s">
        <v>140</v>
      </c>
      <c r="I2179">
        <v>9288</v>
      </c>
      <c r="J2179" s="6" t="s">
        <v>394</v>
      </c>
    </row>
    <row r="2180" spans="1:10" x14ac:dyDescent="0.25">
      <c r="A2180" s="2">
        <v>2179</v>
      </c>
      <c r="B2180" t="s">
        <v>11</v>
      </c>
      <c r="C2180" s="2">
        <v>3681339</v>
      </c>
      <c r="D2180" s="3">
        <v>44020</v>
      </c>
      <c r="E2180" t="s">
        <v>1777</v>
      </c>
      <c r="F2180" s="2">
        <v>3214018141</v>
      </c>
      <c r="G2180" t="s">
        <v>1778</v>
      </c>
      <c r="H2180" t="s">
        <v>1779</v>
      </c>
      <c r="I2180">
        <v>3485</v>
      </c>
      <c r="J2180" s="6" t="s">
        <v>394</v>
      </c>
    </row>
    <row r="2181" spans="1:10" x14ac:dyDescent="0.25">
      <c r="A2181" s="2">
        <v>2180</v>
      </c>
      <c r="B2181" t="s">
        <v>11</v>
      </c>
      <c r="C2181" s="2">
        <v>7493902</v>
      </c>
      <c r="D2181" s="3">
        <v>44576</v>
      </c>
      <c r="E2181" t="s">
        <v>1777</v>
      </c>
      <c r="F2181" s="2">
        <v>3214018141</v>
      </c>
      <c r="G2181" t="s">
        <v>1778</v>
      </c>
      <c r="H2181" t="s">
        <v>358</v>
      </c>
      <c r="I2181">
        <v>95726</v>
      </c>
      <c r="J2181" s="6" t="s">
        <v>394</v>
      </c>
    </row>
    <row r="2182" spans="1:10" x14ac:dyDescent="0.25">
      <c r="A2182" s="2">
        <v>2181</v>
      </c>
      <c r="B2182" t="s">
        <v>11</v>
      </c>
      <c r="C2182" s="2">
        <v>5536876</v>
      </c>
      <c r="D2182" s="3">
        <v>44494</v>
      </c>
      <c r="E2182" t="s">
        <v>2535</v>
      </c>
      <c r="F2182" s="2" t="s">
        <v>2536</v>
      </c>
      <c r="G2182" t="s">
        <v>2537</v>
      </c>
      <c r="H2182" t="s">
        <v>26</v>
      </c>
      <c r="I2182">
        <v>42750</v>
      </c>
      <c r="J2182" s="6" t="s">
        <v>394</v>
      </c>
    </row>
    <row r="2183" spans="1:10" x14ac:dyDescent="0.25">
      <c r="A2183" s="2">
        <v>2182</v>
      </c>
      <c r="B2183" t="s">
        <v>11</v>
      </c>
      <c r="C2183" s="2">
        <v>3439932</v>
      </c>
      <c r="D2183" s="3">
        <v>44405</v>
      </c>
      <c r="E2183" t="s">
        <v>2345</v>
      </c>
      <c r="F2183" s="2">
        <v>3114027946</v>
      </c>
      <c r="G2183" t="s">
        <v>2346</v>
      </c>
      <c r="H2183" t="s">
        <v>689</v>
      </c>
      <c r="I2183">
        <v>10294</v>
      </c>
      <c r="J2183" s="6" t="s">
        <v>394</v>
      </c>
    </row>
    <row r="2184" spans="1:10" x14ac:dyDescent="0.25">
      <c r="A2184" s="2">
        <v>2183</v>
      </c>
      <c r="B2184" t="s">
        <v>11</v>
      </c>
      <c r="C2184" s="2">
        <v>6708767</v>
      </c>
      <c r="D2184" s="3">
        <v>44158</v>
      </c>
      <c r="E2184" t="s">
        <v>2006</v>
      </c>
      <c r="F2184" s="2" t="s">
        <v>2007</v>
      </c>
      <c r="G2184" t="s">
        <v>2008</v>
      </c>
      <c r="H2184" t="s">
        <v>1452</v>
      </c>
      <c r="I2184">
        <v>28086</v>
      </c>
      <c r="J2184" s="6" t="s">
        <v>394</v>
      </c>
    </row>
    <row r="2185" spans="1:10" x14ac:dyDescent="0.25">
      <c r="A2185" s="2">
        <v>2184</v>
      </c>
      <c r="B2185" t="s">
        <v>11</v>
      </c>
      <c r="C2185" s="2">
        <v>9038559</v>
      </c>
      <c r="D2185" s="3">
        <v>43011</v>
      </c>
      <c r="E2185" t="s">
        <v>580</v>
      </c>
      <c r="F2185" s="2">
        <v>3216915506</v>
      </c>
      <c r="G2185" t="s">
        <v>581</v>
      </c>
      <c r="H2185" t="s">
        <v>450</v>
      </c>
      <c r="I2185">
        <v>10319</v>
      </c>
      <c r="J2185" s="6" t="s">
        <v>394</v>
      </c>
    </row>
    <row r="2186" spans="1:10" x14ac:dyDescent="0.25">
      <c r="A2186" s="2">
        <v>2185</v>
      </c>
      <c r="B2186" t="s">
        <v>11</v>
      </c>
      <c r="C2186" s="2">
        <v>8826782</v>
      </c>
      <c r="D2186" s="3">
        <v>43000</v>
      </c>
      <c r="E2186" t="s">
        <v>553</v>
      </c>
      <c r="F2186" s="2">
        <v>3213014664</v>
      </c>
      <c r="G2186" t="s">
        <v>554</v>
      </c>
      <c r="H2186" t="s">
        <v>210</v>
      </c>
      <c r="I2186">
        <v>21270</v>
      </c>
      <c r="J2186" s="6" t="s">
        <v>394</v>
      </c>
    </row>
    <row r="2187" spans="1:10" x14ac:dyDescent="0.25">
      <c r="A2187" s="2">
        <v>2186</v>
      </c>
      <c r="B2187" t="s">
        <v>11</v>
      </c>
      <c r="C2187" s="2">
        <v>6748751</v>
      </c>
      <c r="D2187" s="3">
        <v>44545</v>
      </c>
      <c r="E2187" t="s">
        <v>2622</v>
      </c>
      <c r="F2187" s="2">
        <v>488050006</v>
      </c>
      <c r="G2187" t="s">
        <v>2623</v>
      </c>
      <c r="H2187" t="s">
        <v>26</v>
      </c>
      <c r="I2187">
        <v>26970</v>
      </c>
      <c r="J2187" s="6" t="s">
        <v>394</v>
      </c>
    </row>
    <row r="2188" spans="1:10" x14ac:dyDescent="0.25">
      <c r="A2188" s="2">
        <v>2187</v>
      </c>
      <c r="B2188" t="s">
        <v>11</v>
      </c>
      <c r="C2188" s="2">
        <v>2072217</v>
      </c>
      <c r="D2188" s="3">
        <v>43902</v>
      </c>
      <c r="E2188" t="s">
        <v>1667</v>
      </c>
      <c r="F2188" s="2">
        <v>3505005983</v>
      </c>
      <c r="G2188" t="s">
        <v>1668</v>
      </c>
      <c r="H2188" t="s">
        <v>1669</v>
      </c>
      <c r="I2188">
        <v>6446</v>
      </c>
      <c r="J2188" s="6" t="s">
        <v>394</v>
      </c>
    </row>
    <row r="2189" spans="1:10" x14ac:dyDescent="0.25">
      <c r="A2189" s="2">
        <v>2188</v>
      </c>
      <c r="B2189" t="s">
        <v>11</v>
      </c>
      <c r="C2189" s="2">
        <v>4197200</v>
      </c>
      <c r="D2189" s="3">
        <v>44436</v>
      </c>
      <c r="E2189" t="s">
        <v>2419</v>
      </c>
      <c r="F2189" s="2">
        <v>3217506057</v>
      </c>
      <c r="G2189" t="s">
        <v>2420</v>
      </c>
      <c r="H2189" t="s">
        <v>575</v>
      </c>
      <c r="I2189">
        <v>44349</v>
      </c>
      <c r="J2189" s="6" t="s">
        <v>394</v>
      </c>
    </row>
    <row r="2190" spans="1:10" x14ac:dyDescent="0.25">
      <c r="A2190" s="2">
        <v>2189</v>
      </c>
      <c r="B2190" t="s">
        <v>11</v>
      </c>
      <c r="C2190" s="2">
        <v>4416765</v>
      </c>
      <c r="D2190" s="3">
        <v>44446</v>
      </c>
      <c r="E2190" t="s">
        <v>2436</v>
      </c>
      <c r="F2190" s="2">
        <v>488013348</v>
      </c>
      <c r="G2190" t="s">
        <v>2437</v>
      </c>
      <c r="H2190" t="s">
        <v>180</v>
      </c>
      <c r="I2190">
        <v>51409</v>
      </c>
      <c r="J2190" s="6" t="s">
        <v>394</v>
      </c>
    </row>
    <row r="2191" spans="1:10" x14ac:dyDescent="0.25">
      <c r="A2191" s="2">
        <v>2190</v>
      </c>
      <c r="B2191" t="s">
        <v>11</v>
      </c>
      <c r="C2191" s="2">
        <v>8988439</v>
      </c>
      <c r="D2191" s="3">
        <v>43815</v>
      </c>
      <c r="E2191" t="s">
        <v>1437</v>
      </c>
      <c r="F2191" s="2">
        <v>490010580</v>
      </c>
      <c r="G2191" t="s">
        <v>1438</v>
      </c>
      <c r="H2191" t="s">
        <v>1439</v>
      </c>
      <c r="I2191">
        <v>3088</v>
      </c>
      <c r="J2191" s="6" t="s">
        <v>394</v>
      </c>
    </row>
    <row r="2192" spans="1:10" x14ac:dyDescent="0.25">
      <c r="A2192" s="2">
        <v>2191</v>
      </c>
      <c r="B2192" t="s">
        <v>11</v>
      </c>
      <c r="C2192" s="2">
        <v>4109499</v>
      </c>
      <c r="D2192" s="3">
        <v>44433</v>
      </c>
      <c r="E2192" t="s">
        <v>2403</v>
      </c>
      <c r="F2192" s="2">
        <v>588109592</v>
      </c>
      <c r="G2192" t="s">
        <v>2404</v>
      </c>
      <c r="H2192" t="s">
        <v>2405</v>
      </c>
      <c r="I2192">
        <v>56953</v>
      </c>
      <c r="J2192" s="6" t="s">
        <v>394</v>
      </c>
    </row>
    <row r="2193" spans="1:10" x14ac:dyDescent="0.25">
      <c r="A2193" s="2">
        <v>2192</v>
      </c>
      <c r="B2193" t="s">
        <v>11</v>
      </c>
      <c r="C2193" s="2">
        <v>4495177</v>
      </c>
      <c r="D2193" s="3">
        <v>43217</v>
      </c>
      <c r="E2193" t="s">
        <v>847</v>
      </c>
      <c r="F2193" s="2">
        <v>3503002626</v>
      </c>
      <c r="G2193" t="s">
        <v>848</v>
      </c>
      <c r="H2193" t="s">
        <v>73</v>
      </c>
      <c r="I2193">
        <v>4004</v>
      </c>
      <c r="J2193" s="6" t="s">
        <v>394</v>
      </c>
    </row>
    <row r="2194" spans="1:10" x14ac:dyDescent="0.25">
      <c r="A2194" s="2">
        <v>2193</v>
      </c>
      <c r="B2194" t="s">
        <v>11</v>
      </c>
      <c r="C2194" s="2">
        <v>8518282</v>
      </c>
      <c r="D2194" s="3">
        <v>43400</v>
      </c>
      <c r="E2194" t="s">
        <v>847</v>
      </c>
      <c r="F2194" s="2">
        <v>3503002626</v>
      </c>
      <c r="G2194" t="s">
        <v>848</v>
      </c>
      <c r="H2194" t="s">
        <v>73</v>
      </c>
      <c r="I2194">
        <v>1778</v>
      </c>
      <c r="J2194" s="6" t="s">
        <v>394</v>
      </c>
    </row>
    <row r="2195" spans="1:10" x14ac:dyDescent="0.25">
      <c r="A2195" s="2">
        <v>2194</v>
      </c>
      <c r="B2195" t="s">
        <v>11</v>
      </c>
      <c r="C2195" s="2">
        <v>8637859</v>
      </c>
      <c r="D2195" s="3">
        <v>43405</v>
      </c>
      <c r="E2195" t="s">
        <v>847</v>
      </c>
      <c r="F2195" s="2">
        <v>3503002626</v>
      </c>
      <c r="G2195" t="s">
        <v>848</v>
      </c>
      <c r="H2195" t="s">
        <v>73</v>
      </c>
      <c r="I2195">
        <v>1749</v>
      </c>
      <c r="J2195" s="6" t="s">
        <v>394</v>
      </c>
    </row>
    <row r="2196" spans="1:10" x14ac:dyDescent="0.25">
      <c r="A2196" s="2">
        <v>2195</v>
      </c>
      <c r="B2196" t="s">
        <v>11</v>
      </c>
      <c r="C2196" s="2">
        <v>7377217</v>
      </c>
      <c r="D2196" s="3">
        <v>44187</v>
      </c>
      <c r="E2196" t="s">
        <v>847</v>
      </c>
      <c r="F2196" s="2">
        <v>3503002626</v>
      </c>
      <c r="G2196" t="s">
        <v>848</v>
      </c>
      <c r="H2196" t="s">
        <v>2053</v>
      </c>
      <c r="I2196">
        <v>42941</v>
      </c>
      <c r="J2196" s="6" t="s">
        <v>394</v>
      </c>
    </row>
    <row r="2197" spans="1:10" x14ac:dyDescent="0.25">
      <c r="A2197" s="2">
        <v>2196</v>
      </c>
      <c r="B2197" t="s">
        <v>11</v>
      </c>
      <c r="C2197" s="2">
        <v>2864295</v>
      </c>
      <c r="D2197" s="3">
        <v>44379</v>
      </c>
      <c r="E2197" t="s">
        <v>847</v>
      </c>
      <c r="F2197" s="2">
        <v>3503002626</v>
      </c>
      <c r="G2197" t="s">
        <v>848</v>
      </c>
      <c r="H2197" t="s">
        <v>259</v>
      </c>
      <c r="I2197">
        <v>21012</v>
      </c>
      <c r="J2197" s="6" t="s">
        <v>394</v>
      </c>
    </row>
    <row r="2198" spans="1:10" x14ac:dyDescent="0.25">
      <c r="A2198" s="2">
        <v>2197</v>
      </c>
      <c r="B2198" t="s">
        <v>11</v>
      </c>
      <c r="C2198" s="2">
        <v>6462350</v>
      </c>
      <c r="D2198" s="3">
        <v>44533</v>
      </c>
      <c r="E2198" t="s">
        <v>2600</v>
      </c>
      <c r="F2198" s="2">
        <v>3206017556</v>
      </c>
      <c r="G2198" t="s">
        <v>2601</v>
      </c>
      <c r="H2198" t="s">
        <v>2117</v>
      </c>
      <c r="I2198">
        <v>7396</v>
      </c>
      <c r="J2198" s="6" t="s">
        <v>394</v>
      </c>
    </row>
    <row r="2199" spans="1:10" x14ac:dyDescent="0.25">
      <c r="A2199" s="2">
        <v>2198</v>
      </c>
      <c r="B2199" t="s">
        <v>11</v>
      </c>
      <c r="C2199" s="2">
        <v>9924678</v>
      </c>
      <c r="D2199" s="3">
        <v>43054</v>
      </c>
      <c r="E2199" t="s">
        <v>668</v>
      </c>
      <c r="F2199" s="2">
        <v>3205016025</v>
      </c>
      <c r="G2199" t="s">
        <v>669</v>
      </c>
      <c r="H2199" t="s">
        <v>70</v>
      </c>
      <c r="I2199">
        <v>1501</v>
      </c>
      <c r="J2199" s="6" t="s">
        <v>394</v>
      </c>
    </row>
    <row r="2200" spans="1:10" x14ac:dyDescent="0.25">
      <c r="A2200" s="2">
        <v>2199</v>
      </c>
      <c r="B2200" t="s">
        <v>11</v>
      </c>
      <c r="C2200" s="2">
        <v>8475661</v>
      </c>
      <c r="D2200" s="3">
        <v>43794</v>
      </c>
      <c r="E2200" t="s">
        <v>1413</v>
      </c>
      <c r="F2200" s="2">
        <v>3200010240</v>
      </c>
      <c r="G2200" t="s">
        <v>1414</v>
      </c>
      <c r="H2200" t="s">
        <v>171</v>
      </c>
      <c r="I2200">
        <v>2552</v>
      </c>
      <c r="J2200" s="6" t="s">
        <v>394</v>
      </c>
    </row>
    <row r="2201" spans="1:10" x14ac:dyDescent="0.25">
      <c r="A2201" s="2">
        <v>2200</v>
      </c>
      <c r="B2201" t="s">
        <v>11</v>
      </c>
      <c r="C2201" s="2">
        <v>8598053</v>
      </c>
      <c r="D2201" s="3">
        <v>43798</v>
      </c>
      <c r="E2201" t="s">
        <v>1413</v>
      </c>
      <c r="F2201" s="2">
        <v>3200010240</v>
      </c>
      <c r="G2201" t="s">
        <v>1414</v>
      </c>
      <c r="H2201" t="s">
        <v>171</v>
      </c>
      <c r="I2201">
        <v>3024</v>
      </c>
      <c r="J2201" s="6" t="s">
        <v>394</v>
      </c>
    </row>
    <row r="2202" spans="1:10" x14ac:dyDescent="0.25">
      <c r="A2202" s="2">
        <v>2201</v>
      </c>
      <c r="B2202" t="s">
        <v>11</v>
      </c>
      <c r="C2202" s="2">
        <v>9392952</v>
      </c>
      <c r="D2202" s="3">
        <v>43832</v>
      </c>
      <c r="E2202" t="s">
        <v>1413</v>
      </c>
      <c r="F2202" s="2">
        <v>3200010240</v>
      </c>
      <c r="G2202" t="s">
        <v>1414</v>
      </c>
      <c r="H2202" t="s">
        <v>1452</v>
      </c>
      <c r="I2202">
        <v>44602</v>
      </c>
      <c r="J2202" s="6" t="s">
        <v>394</v>
      </c>
    </row>
    <row r="2203" spans="1:10" x14ac:dyDescent="0.25">
      <c r="A2203" s="2">
        <v>2202</v>
      </c>
      <c r="B2203" t="s">
        <v>11</v>
      </c>
      <c r="C2203" s="2">
        <v>5362433</v>
      </c>
      <c r="D2203" s="3">
        <v>43651</v>
      </c>
      <c r="E2203" t="s">
        <v>1303</v>
      </c>
      <c r="F2203" s="2">
        <v>3203010518</v>
      </c>
      <c r="G2203" t="s">
        <v>1304</v>
      </c>
      <c r="H2203" t="s">
        <v>158</v>
      </c>
      <c r="I2203">
        <v>41027</v>
      </c>
      <c r="J2203" s="6" t="s">
        <v>394</v>
      </c>
    </row>
    <row r="2204" spans="1:10" x14ac:dyDescent="0.25">
      <c r="A2204" s="2">
        <v>2203</v>
      </c>
      <c r="B2204" t="s">
        <v>11</v>
      </c>
      <c r="C2204" s="2">
        <v>5366008</v>
      </c>
      <c r="D2204" s="3">
        <v>43651</v>
      </c>
      <c r="E2204" t="s">
        <v>1303</v>
      </c>
      <c r="F2204" s="2">
        <v>3203010518</v>
      </c>
      <c r="G2204" t="s">
        <v>1304</v>
      </c>
      <c r="H2204" t="s">
        <v>158</v>
      </c>
      <c r="I2204">
        <v>37576</v>
      </c>
      <c r="J2204" s="6" t="s">
        <v>394</v>
      </c>
    </row>
    <row r="2205" spans="1:10" x14ac:dyDescent="0.25">
      <c r="A2205" s="2">
        <v>2204</v>
      </c>
      <c r="B2205" t="s">
        <v>11</v>
      </c>
      <c r="C2205" s="2">
        <v>4786310</v>
      </c>
      <c r="D2205" s="3">
        <v>44462</v>
      </c>
      <c r="E2205" t="s">
        <v>2471</v>
      </c>
      <c r="F2205" s="2" t="s">
        <v>2472</v>
      </c>
      <c r="G2205" t="s">
        <v>2473</v>
      </c>
      <c r="H2205" t="s">
        <v>32</v>
      </c>
      <c r="I2205">
        <v>66124</v>
      </c>
      <c r="J2205" s="6" t="s">
        <v>394</v>
      </c>
    </row>
    <row r="2206" spans="1:10" x14ac:dyDescent="0.25">
      <c r="A2206" s="2">
        <v>2205</v>
      </c>
      <c r="B2206" t="s">
        <v>11</v>
      </c>
      <c r="C2206" s="2">
        <v>1166708</v>
      </c>
      <c r="D2206" s="3">
        <v>43066</v>
      </c>
      <c r="E2206" t="s">
        <v>677</v>
      </c>
      <c r="F2206" s="2">
        <v>3215024012</v>
      </c>
      <c r="G2206" t="s">
        <v>678</v>
      </c>
      <c r="H2206" t="s">
        <v>656</v>
      </c>
      <c r="I2206">
        <v>30232</v>
      </c>
      <c r="J2206" s="6" t="s">
        <v>394</v>
      </c>
    </row>
    <row r="2207" spans="1:10" x14ac:dyDescent="0.25">
      <c r="A2207" s="2">
        <v>2206</v>
      </c>
      <c r="B2207" t="s">
        <v>11</v>
      </c>
      <c r="C2207" s="2">
        <v>5453126</v>
      </c>
      <c r="D2207" s="3">
        <v>44100</v>
      </c>
      <c r="E2207" t="s">
        <v>1916</v>
      </c>
      <c r="F2207" s="2">
        <v>488003890</v>
      </c>
      <c r="G2207" t="s">
        <v>1917</v>
      </c>
      <c r="H2207" t="s">
        <v>191</v>
      </c>
      <c r="I2207">
        <v>18749</v>
      </c>
      <c r="J2207" s="6" t="s">
        <v>394</v>
      </c>
    </row>
    <row r="2208" spans="1:10" x14ac:dyDescent="0.25">
      <c r="A2208" s="2">
        <v>2207</v>
      </c>
      <c r="B2208" t="s">
        <v>11</v>
      </c>
      <c r="C2208" s="2">
        <v>8889855</v>
      </c>
      <c r="D2208" s="3">
        <v>43003</v>
      </c>
      <c r="E2208" t="s">
        <v>566</v>
      </c>
      <c r="F2208" s="2">
        <v>498047580</v>
      </c>
      <c r="G2208" t="s">
        <v>567</v>
      </c>
      <c r="H2208" t="s">
        <v>347</v>
      </c>
      <c r="I2208">
        <v>40192</v>
      </c>
      <c r="J2208" s="6" t="s">
        <v>394</v>
      </c>
    </row>
    <row r="2209" spans="1:10" x14ac:dyDescent="0.25">
      <c r="A2209" s="2">
        <v>2208</v>
      </c>
      <c r="B2209" t="s">
        <v>11</v>
      </c>
      <c r="C2209" s="2">
        <v>2131160</v>
      </c>
      <c r="D2209" s="3">
        <v>43514</v>
      </c>
      <c r="E2209" t="s">
        <v>566</v>
      </c>
      <c r="F2209" s="2">
        <v>498047580</v>
      </c>
      <c r="G2209" t="s">
        <v>567</v>
      </c>
      <c r="H2209" t="s">
        <v>347</v>
      </c>
      <c r="I2209">
        <v>2379</v>
      </c>
      <c r="J2209" s="6" t="s">
        <v>394</v>
      </c>
    </row>
    <row r="2210" spans="1:10" x14ac:dyDescent="0.25">
      <c r="A2210" s="2">
        <v>2209</v>
      </c>
      <c r="B2210" t="s">
        <v>11</v>
      </c>
      <c r="C2210" s="2">
        <v>2617614</v>
      </c>
      <c r="D2210" s="3">
        <v>43533</v>
      </c>
      <c r="E2210" t="s">
        <v>566</v>
      </c>
      <c r="F2210" s="2">
        <v>498047580</v>
      </c>
      <c r="G2210" t="s">
        <v>567</v>
      </c>
      <c r="H2210" t="s">
        <v>347</v>
      </c>
      <c r="I2210">
        <v>1946</v>
      </c>
      <c r="J2210" s="6" t="s">
        <v>394</v>
      </c>
    </row>
    <row r="2211" spans="1:10" x14ac:dyDescent="0.25">
      <c r="A2211" s="2">
        <v>2210</v>
      </c>
      <c r="B2211" t="s">
        <v>11</v>
      </c>
      <c r="C2211" s="2">
        <v>9537639</v>
      </c>
      <c r="D2211" s="3">
        <v>43839</v>
      </c>
      <c r="E2211" t="s">
        <v>1478</v>
      </c>
      <c r="F2211" s="2">
        <v>3210011249</v>
      </c>
      <c r="G2211" t="s">
        <v>1479</v>
      </c>
      <c r="H2211" t="s">
        <v>627</v>
      </c>
      <c r="I2211">
        <v>29054</v>
      </c>
      <c r="J2211" s="6" t="s">
        <v>394</v>
      </c>
    </row>
    <row r="2212" spans="1:10" x14ac:dyDescent="0.25">
      <c r="A2212" s="2">
        <v>2211</v>
      </c>
      <c r="B2212" t="s">
        <v>11</v>
      </c>
      <c r="C2212" s="2">
        <v>5459980</v>
      </c>
      <c r="D2212" s="3">
        <v>44490</v>
      </c>
      <c r="E2212" t="s">
        <v>1478</v>
      </c>
      <c r="F2212" s="2">
        <v>3210011249</v>
      </c>
      <c r="G2212" t="s">
        <v>1479</v>
      </c>
      <c r="H2212" t="s">
        <v>265</v>
      </c>
      <c r="I2212">
        <v>32614</v>
      </c>
      <c r="J2212" s="6" t="s">
        <v>394</v>
      </c>
    </row>
    <row r="2213" spans="1:10" x14ac:dyDescent="0.25">
      <c r="A2213" s="2">
        <v>2212</v>
      </c>
      <c r="B2213" t="s">
        <v>11</v>
      </c>
      <c r="C2213" s="2">
        <v>7067653</v>
      </c>
      <c r="D2213" s="3">
        <v>44558</v>
      </c>
      <c r="E2213" t="s">
        <v>1478</v>
      </c>
      <c r="F2213" s="2">
        <v>3210011249</v>
      </c>
      <c r="G2213" t="s">
        <v>1479</v>
      </c>
      <c r="H2213" t="s">
        <v>171</v>
      </c>
      <c r="I2213">
        <v>26225</v>
      </c>
      <c r="J2213" s="6" t="s">
        <v>394</v>
      </c>
    </row>
    <row r="2214" spans="1:10" x14ac:dyDescent="0.25">
      <c r="A2214" s="2">
        <v>2213</v>
      </c>
      <c r="B2214" t="s">
        <v>11</v>
      </c>
      <c r="C2214" s="2">
        <v>7444425</v>
      </c>
      <c r="D2214" s="3">
        <v>44574</v>
      </c>
      <c r="E2214" t="s">
        <v>1478</v>
      </c>
      <c r="F2214" s="2">
        <v>3210011249</v>
      </c>
      <c r="G2214" t="s">
        <v>1479</v>
      </c>
      <c r="H2214" t="s">
        <v>627</v>
      </c>
      <c r="I2214">
        <v>50781</v>
      </c>
      <c r="J2214" s="6" t="s">
        <v>394</v>
      </c>
    </row>
    <row r="2215" spans="1:10" x14ac:dyDescent="0.25">
      <c r="A2215" s="2">
        <v>2214</v>
      </c>
      <c r="B2215" t="s">
        <v>11</v>
      </c>
      <c r="C2215" s="2">
        <v>7889683</v>
      </c>
      <c r="D2215" s="3">
        <v>44593</v>
      </c>
      <c r="E2215" t="s">
        <v>2699</v>
      </c>
      <c r="F2215" s="2" t="s">
        <v>2700</v>
      </c>
      <c r="G2215" t="s">
        <v>2701</v>
      </c>
      <c r="H2215" t="s">
        <v>143</v>
      </c>
      <c r="I2215">
        <v>32704</v>
      </c>
      <c r="J2215" s="6" t="s">
        <v>394</v>
      </c>
    </row>
    <row r="2216" spans="1:10" x14ac:dyDescent="0.25">
      <c r="A2216" s="2">
        <v>2215</v>
      </c>
      <c r="B2216" t="s">
        <v>11</v>
      </c>
      <c r="C2216" s="2">
        <v>8292631</v>
      </c>
      <c r="D2216" s="3">
        <v>44609</v>
      </c>
      <c r="E2216" t="s">
        <v>2699</v>
      </c>
      <c r="F2216" s="2" t="s">
        <v>2700</v>
      </c>
      <c r="G2216" t="s">
        <v>2701</v>
      </c>
      <c r="H2216" t="s">
        <v>143</v>
      </c>
      <c r="I2216">
        <v>88051</v>
      </c>
      <c r="J2216" s="6" t="s">
        <v>394</v>
      </c>
    </row>
    <row r="2217" spans="1:10" x14ac:dyDescent="0.25">
      <c r="A2217" s="2">
        <v>2216</v>
      </c>
      <c r="B2217" t="s">
        <v>11</v>
      </c>
      <c r="C2217" s="2">
        <v>8868756</v>
      </c>
      <c r="D2217" s="3">
        <v>44250</v>
      </c>
      <c r="E2217" t="s">
        <v>2123</v>
      </c>
      <c r="F2217" s="2">
        <v>3209025258</v>
      </c>
      <c r="G2217" t="s">
        <v>2124</v>
      </c>
      <c r="H2217" t="s">
        <v>336</v>
      </c>
      <c r="I2217">
        <v>10417</v>
      </c>
      <c r="J2217" s="6" t="s">
        <v>394</v>
      </c>
    </row>
    <row r="2218" spans="1:10" x14ac:dyDescent="0.25">
      <c r="A2218" s="2">
        <v>2217</v>
      </c>
      <c r="B2218" t="s">
        <v>11</v>
      </c>
      <c r="C2218" s="2">
        <v>3981058</v>
      </c>
      <c r="D2218" s="3">
        <v>44428</v>
      </c>
      <c r="E2218" t="s">
        <v>2123</v>
      </c>
      <c r="F2218" s="2">
        <v>3209025258</v>
      </c>
      <c r="G2218" t="s">
        <v>2124</v>
      </c>
      <c r="H2218" t="s">
        <v>32</v>
      </c>
      <c r="I2218">
        <v>4299</v>
      </c>
      <c r="J2218" s="6" t="s">
        <v>394</v>
      </c>
    </row>
    <row r="2219" spans="1:10" x14ac:dyDescent="0.25">
      <c r="A2219" s="2">
        <v>2218</v>
      </c>
      <c r="B2219" t="s">
        <v>11</v>
      </c>
      <c r="C2219" s="2">
        <v>5791064</v>
      </c>
      <c r="D2219" s="3">
        <v>44503</v>
      </c>
      <c r="E2219" t="s">
        <v>2123</v>
      </c>
      <c r="F2219" s="2">
        <v>3209025258</v>
      </c>
      <c r="G2219" t="s">
        <v>2124</v>
      </c>
      <c r="H2219" t="s">
        <v>73</v>
      </c>
      <c r="I2219">
        <v>11260</v>
      </c>
      <c r="J2219" s="6" t="s">
        <v>394</v>
      </c>
    </row>
    <row r="2220" spans="1:10" x14ac:dyDescent="0.25">
      <c r="A2220" s="2">
        <v>2219</v>
      </c>
      <c r="B2220" t="s">
        <v>11</v>
      </c>
      <c r="C2220" s="2">
        <v>5859850</v>
      </c>
      <c r="D2220" s="3">
        <v>44508</v>
      </c>
      <c r="E2220" t="s">
        <v>2123</v>
      </c>
      <c r="F2220" s="2">
        <v>3209025258</v>
      </c>
      <c r="G2220" t="s">
        <v>2124</v>
      </c>
      <c r="H2220" t="s">
        <v>32</v>
      </c>
      <c r="I2220">
        <v>7330</v>
      </c>
      <c r="J2220" s="6" t="s">
        <v>394</v>
      </c>
    </row>
    <row r="2221" spans="1:10" x14ac:dyDescent="0.25">
      <c r="A2221" s="2">
        <v>2220</v>
      </c>
      <c r="B2221" t="s">
        <v>11</v>
      </c>
      <c r="C2221" s="2">
        <v>6864062</v>
      </c>
      <c r="D2221" s="3">
        <v>44550</v>
      </c>
      <c r="E2221" t="s">
        <v>2123</v>
      </c>
      <c r="F2221" s="2">
        <v>3209025258</v>
      </c>
      <c r="G2221" t="s">
        <v>2124</v>
      </c>
      <c r="H2221" t="s">
        <v>73</v>
      </c>
      <c r="I2221">
        <v>44817</v>
      </c>
      <c r="J2221" s="6" t="s">
        <v>394</v>
      </c>
    </row>
    <row r="2222" spans="1:10" x14ac:dyDescent="0.25">
      <c r="A2222" s="2">
        <v>2221</v>
      </c>
      <c r="B2222" t="s">
        <v>11</v>
      </c>
      <c r="C2222" s="2">
        <v>7210821</v>
      </c>
      <c r="D2222" s="3">
        <v>44180</v>
      </c>
      <c r="E2222" t="s">
        <v>2035</v>
      </c>
      <c r="F2222" s="2">
        <v>714026981</v>
      </c>
      <c r="G2222" t="s">
        <v>2036</v>
      </c>
      <c r="H2222" t="s">
        <v>575</v>
      </c>
      <c r="I2222">
        <v>7322</v>
      </c>
      <c r="J2222" s="6" t="s">
        <v>394</v>
      </c>
    </row>
    <row r="2223" spans="1:10" x14ac:dyDescent="0.25">
      <c r="A2223" s="2">
        <v>2222</v>
      </c>
      <c r="B2223" t="s">
        <v>11</v>
      </c>
      <c r="C2223" s="2">
        <v>4902472</v>
      </c>
      <c r="D2223" s="3">
        <v>43237</v>
      </c>
      <c r="E2223" t="s">
        <v>857</v>
      </c>
      <c r="F2223" s="2" t="s">
        <v>858</v>
      </c>
      <c r="G2223" t="s">
        <v>859</v>
      </c>
      <c r="H2223" t="s">
        <v>347</v>
      </c>
      <c r="I2223">
        <v>132056</v>
      </c>
      <c r="J2223" s="6" t="s">
        <v>394</v>
      </c>
    </row>
    <row r="2224" spans="1:10" x14ac:dyDescent="0.25">
      <c r="A2224" s="2">
        <v>2223</v>
      </c>
      <c r="B2224" t="s">
        <v>11</v>
      </c>
      <c r="C2224" s="2">
        <v>5290934</v>
      </c>
      <c r="D2224" s="3">
        <v>43252</v>
      </c>
      <c r="E2224" t="s">
        <v>857</v>
      </c>
      <c r="F2224" s="2" t="s">
        <v>858</v>
      </c>
      <c r="G2224" t="s">
        <v>859</v>
      </c>
      <c r="H2224" t="s">
        <v>347</v>
      </c>
      <c r="I2224">
        <v>156310</v>
      </c>
      <c r="J2224" s="6" t="s">
        <v>394</v>
      </c>
    </row>
    <row r="2225" spans="1:10" x14ac:dyDescent="0.25">
      <c r="A2225" s="2">
        <v>2224</v>
      </c>
      <c r="B2225" t="s">
        <v>11</v>
      </c>
      <c r="C2225" s="2">
        <v>9892176</v>
      </c>
      <c r="D2225" s="3">
        <v>44291</v>
      </c>
      <c r="E2225" t="s">
        <v>2189</v>
      </c>
      <c r="F2225" s="2">
        <v>3594000818</v>
      </c>
      <c r="G2225" t="s">
        <v>2190</v>
      </c>
      <c r="H2225" t="s">
        <v>1440</v>
      </c>
      <c r="I2225">
        <v>2099</v>
      </c>
      <c r="J2225" s="6" t="s">
        <v>394</v>
      </c>
    </row>
    <row r="2226" spans="1:10" x14ac:dyDescent="0.25">
      <c r="A2226" s="2">
        <v>2225</v>
      </c>
      <c r="B2226" t="s">
        <v>11</v>
      </c>
      <c r="C2226" s="2">
        <v>4454796</v>
      </c>
      <c r="D2226" s="3">
        <v>44056</v>
      </c>
      <c r="E2226" t="s">
        <v>1837</v>
      </c>
      <c r="F2226" s="2">
        <v>497023962</v>
      </c>
      <c r="G2226" t="s">
        <v>1838</v>
      </c>
      <c r="H2226" t="s">
        <v>1839</v>
      </c>
      <c r="I2226">
        <v>19284</v>
      </c>
      <c r="J2226" s="6" t="s">
        <v>394</v>
      </c>
    </row>
    <row r="2227" spans="1:10" x14ac:dyDescent="0.25">
      <c r="A2227" s="2">
        <v>2226</v>
      </c>
      <c r="B2227" t="s">
        <v>11</v>
      </c>
      <c r="C2227" s="2">
        <v>6002899</v>
      </c>
      <c r="D2227" s="3">
        <v>44515</v>
      </c>
      <c r="E2227" t="s">
        <v>1837</v>
      </c>
      <c r="F2227" s="2">
        <v>497023962</v>
      </c>
      <c r="G2227" t="s">
        <v>1838</v>
      </c>
      <c r="H2227" t="s">
        <v>1839</v>
      </c>
      <c r="I2227">
        <v>31123</v>
      </c>
      <c r="J2227" s="6" t="s">
        <v>394</v>
      </c>
    </row>
    <row r="2228" spans="1:10" x14ac:dyDescent="0.25">
      <c r="A2228" s="2">
        <v>2227</v>
      </c>
      <c r="B2228" t="s">
        <v>11</v>
      </c>
      <c r="C2228" s="2">
        <v>6646020</v>
      </c>
      <c r="D2228" s="3">
        <v>44540</v>
      </c>
      <c r="E2228" t="s">
        <v>1837</v>
      </c>
      <c r="F2228" s="2">
        <v>497023962</v>
      </c>
      <c r="G2228" t="s">
        <v>1838</v>
      </c>
      <c r="H2228" t="s">
        <v>1839</v>
      </c>
      <c r="I2228">
        <v>28133</v>
      </c>
      <c r="J2228" s="6" t="s">
        <v>394</v>
      </c>
    </row>
    <row r="2229" spans="1:10" x14ac:dyDescent="0.25">
      <c r="A2229" s="2">
        <v>2228</v>
      </c>
      <c r="B2229" t="s">
        <v>11</v>
      </c>
      <c r="C2229" s="2">
        <v>6692231</v>
      </c>
      <c r="D2229" s="3">
        <v>44543</v>
      </c>
      <c r="E2229" t="s">
        <v>1837</v>
      </c>
      <c r="F2229" s="2">
        <v>497023962</v>
      </c>
      <c r="G2229" t="s">
        <v>1838</v>
      </c>
      <c r="H2229" t="s">
        <v>1839</v>
      </c>
      <c r="I2229">
        <v>42469</v>
      </c>
      <c r="J2229" s="6" t="s">
        <v>394</v>
      </c>
    </row>
    <row r="2230" spans="1:10" x14ac:dyDescent="0.25">
      <c r="A2230" s="2">
        <v>2229</v>
      </c>
      <c r="B2230" t="s">
        <v>11</v>
      </c>
      <c r="C2230" s="2">
        <v>5505832</v>
      </c>
      <c r="D2230" s="3">
        <v>43657</v>
      </c>
      <c r="E2230" t="s">
        <v>1311</v>
      </c>
      <c r="F2230" s="2">
        <v>3212010347</v>
      </c>
      <c r="G2230" t="s">
        <v>1312</v>
      </c>
      <c r="H2230" t="s">
        <v>1313</v>
      </c>
      <c r="I2230">
        <v>1190</v>
      </c>
      <c r="J2230" s="6" t="s">
        <v>394</v>
      </c>
    </row>
    <row r="2231" spans="1:10" x14ac:dyDescent="0.25">
      <c r="A2231" s="2">
        <v>2230</v>
      </c>
      <c r="B2231" t="s">
        <v>11</v>
      </c>
      <c r="C2231" s="2">
        <v>5553996</v>
      </c>
      <c r="D2231" s="3">
        <v>43661</v>
      </c>
      <c r="E2231" t="s">
        <v>1311</v>
      </c>
      <c r="F2231" s="2">
        <v>3212010347</v>
      </c>
      <c r="G2231" t="s">
        <v>1312</v>
      </c>
      <c r="H2231" t="s">
        <v>70</v>
      </c>
      <c r="I2231">
        <v>6591</v>
      </c>
      <c r="J2231" s="6" t="s">
        <v>394</v>
      </c>
    </row>
    <row r="2232" spans="1:10" x14ac:dyDescent="0.25">
      <c r="A2232" s="2">
        <v>2231</v>
      </c>
      <c r="B2232" t="s">
        <v>11</v>
      </c>
      <c r="C2232" s="2">
        <v>2108012</v>
      </c>
      <c r="D2232" s="3">
        <v>44347</v>
      </c>
      <c r="E2232" t="s">
        <v>1311</v>
      </c>
      <c r="F2232" s="2">
        <v>3212010347</v>
      </c>
      <c r="G2232" t="s">
        <v>1312</v>
      </c>
      <c r="H2232" t="s">
        <v>679</v>
      </c>
      <c r="I2232">
        <v>42201</v>
      </c>
      <c r="J2232" s="6" t="s">
        <v>394</v>
      </c>
    </row>
    <row r="2233" spans="1:10" x14ac:dyDescent="0.25">
      <c r="A2233" s="2">
        <v>2232</v>
      </c>
      <c r="B2233" t="s">
        <v>11</v>
      </c>
      <c r="C2233" s="2">
        <v>3830947</v>
      </c>
      <c r="D2233" s="3">
        <v>44421</v>
      </c>
      <c r="E2233" t="s">
        <v>1311</v>
      </c>
      <c r="F2233" s="2">
        <v>3212010347</v>
      </c>
      <c r="G2233" t="s">
        <v>1312</v>
      </c>
      <c r="H2233" t="s">
        <v>259</v>
      </c>
      <c r="I2233">
        <v>15589</v>
      </c>
      <c r="J2233" s="6" t="s">
        <v>394</v>
      </c>
    </row>
    <row r="2234" spans="1:10" x14ac:dyDescent="0.25">
      <c r="A2234" s="2">
        <v>2233</v>
      </c>
      <c r="B2234" t="s">
        <v>11</v>
      </c>
      <c r="C2234" s="2">
        <v>4658725</v>
      </c>
      <c r="D2234" s="3">
        <v>44456</v>
      </c>
      <c r="E2234" t="s">
        <v>1311</v>
      </c>
      <c r="F2234" s="2">
        <v>3212010347</v>
      </c>
      <c r="G2234" t="s">
        <v>1312</v>
      </c>
      <c r="H2234" t="s">
        <v>167</v>
      </c>
      <c r="I2234">
        <v>244941</v>
      </c>
      <c r="J2234" s="6" t="s">
        <v>394</v>
      </c>
    </row>
    <row r="2235" spans="1:10" x14ac:dyDescent="0.25">
      <c r="A2235" s="2">
        <v>2234</v>
      </c>
      <c r="B2235" t="s">
        <v>11</v>
      </c>
      <c r="C2235" s="2">
        <v>1464131</v>
      </c>
      <c r="D2235" s="3">
        <v>43486</v>
      </c>
      <c r="E2235" t="s">
        <v>1063</v>
      </c>
      <c r="F2235" s="2">
        <v>406027986</v>
      </c>
      <c r="G2235" t="s">
        <v>1064</v>
      </c>
      <c r="H2235" t="s">
        <v>1065</v>
      </c>
      <c r="I2235">
        <v>204652</v>
      </c>
      <c r="J2235" s="6" t="s">
        <v>394</v>
      </c>
    </row>
    <row r="2236" spans="1:10" x14ac:dyDescent="0.25">
      <c r="A2236" s="2">
        <v>2235</v>
      </c>
      <c r="B2236" t="s">
        <v>11</v>
      </c>
      <c r="C2236" s="2">
        <v>8252213</v>
      </c>
      <c r="D2236" s="3">
        <v>43783</v>
      </c>
      <c r="E2236" t="s">
        <v>1063</v>
      </c>
      <c r="F2236" s="2">
        <v>406027986</v>
      </c>
      <c r="G2236" t="s">
        <v>1406</v>
      </c>
      <c r="H2236" t="s">
        <v>327</v>
      </c>
      <c r="I2236">
        <v>144255</v>
      </c>
      <c r="J2236" s="6" t="s">
        <v>394</v>
      </c>
    </row>
    <row r="2237" spans="1:10" x14ac:dyDescent="0.25">
      <c r="A2237" s="2">
        <v>2236</v>
      </c>
      <c r="B2237" t="s">
        <v>11</v>
      </c>
      <c r="C2237" s="2">
        <v>4452622</v>
      </c>
      <c r="D2237" s="3">
        <v>43215</v>
      </c>
      <c r="E2237" t="s">
        <v>844</v>
      </c>
      <c r="F2237" s="2">
        <v>3214002635</v>
      </c>
      <c r="G2237" t="s">
        <v>845</v>
      </c>
      <c r="H2237" t="s">
        <v>846</v>
      </c>
      <c r="I2237">
        <v>5334</v>
      </c>
      <c r="J2237" s="6" t="s">
        <v>394</v>
      </c>
    </row>
    <row r="2238" spans="1:10" x14ac:dyDescent="0.25">
      <c r="A2238" s="2">
        <v>2237</v>
      </c>
      <c r="B2238" t="s">
        <v>11</v>
      </c>
      <c r="C2238" s="2">
        <v>7330765</v>
      </c>
      <c r="D2238" s="3">
        <v>43346</v>
      </c>
      <c r="E2238" t="s">
        <v>844</v>
      </c>
      <c r="F2238" s="2">
        <v>3214002635</v>
      </c>
      <c r="G2238" t="s">
        <v>845</v>
      </c>
      <c r="H2238" t="s">
        <v>846</v>
      </c>
      <c r="I2238">
        <v>7183</v>
      </c>
      <c r="J2238" s="6" t="s">
        <v>394</v>
      </c>
    </row>
    <row r="2239" spans="1:10" x14ac:dyDescent="0.25">
      <c r="A2239" s="2">
        <v>2238</v>
      </c>
      <c r="B2239" t="s">
        <v>11</v>
      </c>
      <c r="C2239" s="2">
        <v>1627387</v>
      </c>
      <c r="D2239" s="3">
        <v>43885</v>
      </c>
      <c r="E2239" t="s">
        <v>1607</v>
      </c>
      <c r="F2239" s="2">
        <v>3217506821</v>
      </c>
      <c r="G2239" t="s">
        <v>1608</v>
      </c>
      <c r="H2239" t="s">
        <v>1313</v>
      </c>
      <c r="I2239">
        <v>6571</v>
      </c>
      <c r="J2239" s="6" t="s">
        <v>394</v>
      </c>
    </row>
    <row r="2240" spans="1:10" x14ac:dyDescent="0.25">
      <c r="A2240" s="2">
        <v>2239</v>
      </c>
      <c r="B2240" t="s">
        <v>11</v>
      </c>
      <c r="C2240" s="2">
        <v>1830287</v>
      </c>
      <c r="D2240" s="3">
        <v>43892</v>
      </c>
      <c r="E2240" t="s">
        <v>1607</v>
      </c>
      <c r="F2240" s="2">
        <v>3217506821</v>
      </c>
      <c r="G2240" t="s">
        <v>1608</v>
      </c>
      <c r="H2240" t="s">
        <v>974</v>
      </c>
      <c r="I2240">
        <v>17369</v>
      </c>
      <c r="J2240" s="6" t="s">
        <v>394</v>
      </c>
    </row>
    <row r="2241" spans="1:10" x14ac:dyDescent="0.25">
      <c r="A2241" s="2">
        <v>2240</v>
      </c>
      <c r="B2241" t="s">
        <v>11</v>
      </c>
      <c r="C2241" s="2">
        <v>4293917</v>
      </c>
      <c r="D2241" s="3">
        <v>43605</v>
      </c>
      <c r="E2241" t="s">
        <v>1267</v>
      </c>
      <c r="F2241" s="2">
        <v>3209020019</v>
      </c>
      <c r="G2241" t="s">
        <v>1268</v>
      </c>
      <c r="H2241" t="s">
        <v>1245</v>
      </c>
      <c r="I2241">
        <v>40189</v>
      </c>
      <c r="J2241" s="6" t="s">
        <v>394</v>
      </c>
    </row>
    <row r="2242" spans="1:10" x14ac:dyDescent="0.25">
      <c r="A2242" s="2">
        <v>2241</v>
      </c>
      <c r="B2242" t="s">
        <v>11</v>
      </c>
      <c r="C2242" s="2">
        <v>4400954</v>
      </c>
      <c r="D2242" s="3">
        <v>43609</v>
      </c>
      <c r="E2242" t="s">
        <v>1267</v>
      </c>
      <c r="F2242" s="2">
        <v>3209020019</v>
      </c>
      <c r="G2242" t="s">
        <v>1268</v>
      </c>
      <c r="H2242" t="s">
        <v>1245</v>
      </c>
      <c r="I2242">
        <v>35357</v>
      </c>
      <c r="J2242" s="6" t="s">
        <v>394</v>
      </c>
    </row>
    <row r="2243" spans="1:10" x14ac:dyDescent="0.25">
      <c r="A2243" s="2">
        <v>2242</v>
      </c>
      <c r="B2243" t="s">
        <v>11</v>
      </c>
      <c r="C2243" s="2">
        <v>2185167</v>
      </c>
      <c r="D2243" s="3">
        <v>43907</v>
      </c>
      <c r="E2243" t="s">
        <v>1682</v>
      </c>
      <c r="F2243" s="2">
        <v>405008481</v>
      </c>
      <c r="G2243" t="s">
        <v>1683</v>
      </c>
      <c r="H2243" t="s">
        <v>1676</v>
      </c>
      <c r="I2243">
        <v>25171</v>
      </c>
      <c r="J2243" s="6" t="s">
        <v>394</v>
      </c>
    </row>
    <row r="2244" spans="1:10" x14ac:dyDescent="0.25">
      <c r="A2244" s="2">
        <v>2243</v>
      </c>
      <c r="B2244" t="s">
        <v>11</v>
      </c>
      <c r="C2244" s="2">
        <v>3397335</v>
      </c>
      <c r="D2244" s="3">
        <v>44006</v>
      </c>
      <c r="E2244" t="s">
        <v>1682</v>
      </c>
      <c r="F2244" s="2">
        <v>405008481</v>
      </c>
      <c r="G2244" t="s">
        <v>1683</v>
      </c>
      <c r="H2244" t="s">
        <v>233</v>
      </c>
      <c r="I2244">
        <v>2978</v>
      </c>
      <c r="J2244" s="6" t="s">
        <v>394</v>
      </c>
    </row>
    <row r="2245" spans="1:10" x14ac:dyDescent="0.25">
      <c r="A2245" s="2">
        <v>2244</v>
      </c>
      <c r="B2245" t="s">
        <v>11</v>
      </c>
      <c r="C2245" s="2">
        <v>3169104</v>
      </c>
      <c r="D2245" s="3">
        <v>44393</v>
      </c>
      <c r="E2245" t="s">
        <v>1682</v>
      </c>
      <c r="F2245" s="2">
        <v>405008481</v>
      </c>
      <c r="G2245" t="s">
        <v>1683</v>
      </c>
      <c r="H2245" t="s">
        <v>906</v>
      </c>
      <c r="I2245">
        <v>53372</v>
      </c>
      <c r="J2245" s="6" t="s">
        <v>394</v>
      </c>
    </row>
    <row r="2246" spans="1:10" x14ac:dyDescent="0.25">
      <c r="A2246" s="2">
        <v>2245</v>
      </c>
      <c r="B2246" t="s">
        <v>11</v>
      </c>
      <c r="C2246" s="2">
        <v>6811151</v>
      </c>
      <c r="D2246" s="3">
        <v>44547</v>
      </c>
      <c r="E2246" t="s">
        <v>2627</v>
      </c>
      <c r="F2246" s="2">
        <v>3215002876</v>
      </c>
      <c r="G2246" t="s">
        <v>2628</v>
      </c>
      <c r="H2246" t="s">
        <v>58</v>
      </c>
      <c r="I2246">
        <v>65782</v>
      </c>
      <c r="J2246" s="6" t="s">
        <v>394</v>
      </c>
    </row>
    <row r="2247" spans="1:10" x14ac:dyDescent="0.25">
      <c r="A2247" s="2">
        <v>2246</v>
      </c>
      <c r="B2247" t="s">
        <v>11</v>
      </c>
      <c r="C2247" s="2">
        <v>9880274</v>
      </c>
      <c r="D2247" s="3">
        <v>43854</v>
      </c>
      <c r="E2247" t="s">
        <v>1510</v>
      </c>
      <c r="F2247" s="2">
        <v>414027817</v>
      </c>
      <c r="G2247" t="s">
        <v>1511</v>
      </c>
      <c r="H2247" t="s">
        <v>213</v>
      </c>
      <c r="I2247">
        <v>32798</v>
      </c>
      <c r="J2247" s="6" t="s">
        <v>394</v>
      </c>
    </row>
    <row r="2248" spans="1:10" x14ac:dyDescent="0.25">
      <c r="A2248" s="2">
        <v>2247</v>
      </c>
      <c r="B2248" t="s">
        <v>11</v>
      </c>
      <c r="C2248" s="2">
        <v>5870877</v>
      </c>
      <c r="D2248" s="3">
        <v>44119</v>
      </c>
      <c r="E2248" t="s">
        <v>1510</v>
      </c>
      <c r="F2248" s="2">
        <v>414027817</v>
      </c>
      <c r="G2248" t="s">
        <v>1511</v>
      </c>
      <c r="H2248" t="s">
        <v>152</v>
      </c>
      <c r="I2248">
        <v>24675</v>
      </c>
      <c r="J2248" s="6" t="s">
        <v>394</v>
      </c>
    </row>
    <row r="2249" spans="1:10" x14ac:dyDescent="0.25">
      <c r="A2249" s="2">
        <v>2248</v>
      </c>
      <c r="B2249" t="s">
        <v>11</v>
      </c>
      <c r="C2249" s="2">
        <v>6346879</v>
      </c>
      <c r="D2249" s="3">
        <v>44140</v>
      </c>
      <c r="E2249" t="s">
        <v>1510</v>
      </c>
      <c r="F2249" s="2">
        <v>414027817</v>
      </c>
      <c r="G2249" t="s">
        <v>1511</v>
      </c>
      <c r="H2249" t="s">
        <v>213</v>
      </c>
      <c r="I2249">
        <v>57579</v>
      </c>
      <c r="J2249" s="6" t="s">
        <v>394</v>
      </c>
    </row>
    <row r="2250" spans="1:10" x14ac:dyDescent="0.25">
      <c r="A2250" s="2">
        <v>2249</v>
      </c>
      <c r="B2250" t="s">
        <v>11</v>
      </c>
      <c r="C2250" s="2">
        <v>6503841</v>
      </c>
      <c r="D2250" s="3">
        <v>44146</v>
      </c>
      <c r="E2250" t="s">
        <v>1510</v>
      </c>
      <c r="F2250" s="2">
        <v>414027817</v>
      </c>
      <c r="G2250" t="s">
        <v>1511</v>
      </c>
      <c r="H2250" t="s">
        <v>152</v>
      </c>
      <c r="I2250">
        <v>113897</v>
      </c>
      <c r="J2250" s="6" t="s">
        <v>394</v>
      </c>
    </row>
    <row r="2251" spans="1:10" x14ac:dyDescent="0.25">
      <c r="A2251" s="2">
        <v>2250</v>
      </c>
      <c r="B2251" t="s">
        <v>11</v>
      </c>
      <c r="C2251" s="2">
        <v>8077082</v>
      </c>
      <c r="D2251" s="3">
        <v>44218</v>
      </c>
      <c r="E2251" t="s">
        <v>1510</v>
      </c>
      <c r="F2251" s="2">
        <v>414027817</v>
      </c>
      <c r="G2251" t="s">
        <v>1511</v>
      </c>
      <c r="H2251" t="s">
        <v>213</v>
      </c>
      <c r="I2251">
        <v>77256</v>
      </c>
      <c r="J2251" s="6" t="s">
        <v>394</v>
      </c>
    </row>
    <row r="2252" spans="1:10" x14ac:dyDescent="0.25">
      <c r="A2252" s="2">
        <v>2251</v>
      </c>
      <c r="B2252" t="s">
        <v>11</v>
      </c>
      <c r="C2252" s="2">
        <v>8905123</v>
      </c>
      <c r="D2252" s="3">
        <v>44252</v>
      </c>
      <c r="E2252" t="s">
        <v>1510</v>
      </c>
      <c r="F2252" s="2">
        <v>414027817</v>
      </c>
      <c r="G2252" t="s">
        <v>1511</v>
      </c>
      <c r="H2252" t="s">
        <v>70</v>
      </c>
      <c r="I2252">
        <v>38463</v>
      </c>
      <c r="J2252" s="6" t="s">
        <v>394</v>
      </c>
    </row>
    <row r="2253" spans="1:10" x14ac:dyDescent="0.25">
      <c r="A2253" s="2">
        <v>2252</v>
      </c>
      <c r="B2253" t="s">
        <v>11</v>
      </c>
      <c r="C2253" s="2">
        <v>9421548</v>
      </c>
      <c r="D2253" s="3">
        <v>44272</v>
      </c>
      <c r="E2253" t="s">
        <v>1510</v>
      </c>
      <c r="F2253" s="2">
        <v>414027817</v>
      </c>
      <c r="G2253" t="s">
        <v>1511</v>
      </c>
      <c r="H2253" t="s">
        <v>213</v>
      </c>
      <c r="I2253">
        <v>115722</v>
      </c>
      <c r="J2253" s="6" t="s">
        <v>394</v>
      </c>
    </row>
    <row r="2254" spans="1:10" x14ac:dyDescent="0.25">
      <c r="A2254" s="2">
        <v>2253</v>
      </c>
      <c r="B2254" t="s">
        <v>11</v>
      </c>
      <c r="C2254" s="2">
        <v>9955256</v>
      </c>
      <c r="D2254" s="3">
        <v>44293</v>
      </c>
      <c r="E2254" t="s">
        <v>1510</v>
      </c>
      <c r="F2254" s="2">
        <v>414027817</v>
      </c>
      <c r="G2254" t="s">
        <v>1511</v>
      </c>
      <c r="H2254" t="s">
        <v>213</v>
      </c>
      <c r="I2254">
        <v>45675</v>
      </c>
      <c r="J2254" s="6" t="s">
        <v>394</v>
      </c>
    </row>
    <row r="2255" spans="1:10" x14ac:dyDescent="0.25">
      <c r="A2255" s="2">
        <v>2254</v>
      </c>
      <c r="B2255" t="s">
        <v>11</v>
      </c>
      <c r="C2255" s="2">
        <v>1349862</v>
      </c>
      <c r="D2255" s="3">
        <v>44310</v>
      </c>
      <c r="E2255" t="s">
        <v>1510</v>
      </c>
      <c r="F2255" s="2">
        <v>414027817</v>
      </c>
      <c r="G2255" t="s">
        <v>1511</v>
      </c>
      <c r="H2255" t="s">
        <v>213</v>
      </c>
      <c r="I2255">
        <v>62580</v>
      </c>
      <c r="J2255" s="6" t="s">
        <v>394</v>
      </c>
    </row>
    <row r="2256" spans="1:10" x14ac:dyDescent="0.25">
      <c r="A2256" s="2">
        <v>2255</v>
      </c>
      <c r="B2256" t="s">
        <v>11</v>
      </c>
      <c r="C2256" s="2">
        <v>2237051</v>
      </c>
      <c r="D2256" s="3">
        <v>44352</v>
      </c>
      <c r="E2256" t="s">
        <v>1510</v>
      </c>
      <c r="F2256" s="2">
        <v>414027817</v>
      </c>
      <c r="G2256" t="s">
        <v>1511</v>
      </c>
      <c r="H2256" t="s">
        <v>213</v>
      </c>
      <c r="I2256">
        <v>77244</v>
      </c>
      <c r="J2256" s="6" t="s">
        <v>394</v>
      </c>
    </row>
    <row r="2257" spans="1:10" x14ac:dyDescent="0.25">
      <c r="A2257" s="2">
        <v>2256</v>
      </c>
      <c r="B2257" t="s">
        <v>11</v>
      </c>
      <c r="C2257" s="2">
        <v>3968465</v>
      </c>
      <c r="D2257" s="3">
        <v>43591</v>
      </c>
      <c r="E2257" t="s">
        <v>1252</v>
      </c>
      <c r="F2257" s="2">
        <v>515060526</v>
      </c>
      <c r="G2257" t="s">
        <v>1253</v>
      </c>
      <c r="H2257" t="s">
        <v>1038</v>
      </c>
      <c r="I2257">
        <v>1758106</v>
      </c>
      <c r="J2257" s="6" t="s">
        <v>394</v>
      </c>
    </row>
    <row r="2258" spans="1:10" x14ac:dyDescent="0.25">
      <c r="A2258" s="2">
        <v>2257</v>
      </c>
      <c r="B2258" t="s">
        <v>11</v>
      </c>
      <c r="C2258" s="2">
        <v>8199472</v>
      </c>
      <c r="D2258" s="3">
        <v>44224</v>
      </c>
      <c r="E2258" t="s">
        <v>2096</v>
      </c>
      <c r="F2258" s="2" t="s">
        <v>2097</v>
      </c>
      <c r="G2258" t="s">
        <v>2098</v>
      </c>
      <c r="H2258" t="s">
        <v>73</v>
      </c>
      <c r="I2258">
        <v>7505</v>
      </c>
      <c r="J2258" s="6" t="s">
        <v>394</v>
      </c>
    </row>
    <row r="2259" spans="1:10" x14ac:dyDescent="0.25">
      <c r="A2259" s="2">
        <v>2258</v>
      </c>
      <c r="B2259" t="s">
        <v>11</v>
      </c>
      <c r="C2259" s="2">
        <v>5706789</v>
      </c>
      <c r="D2259" s="3">
        <v>44499</v>
      </c>
      <c r="E2259" t="s">
        <v>2096</v>
      </c>
      <c r="F2259" s="2" t="s">
        <v>2097</v>
      </c>
      <c r="G2259" t="s">
        <v>2098</v>
      </c>
      <c r="H2259" t="s">
        <v>119</v>
      </c>
      <c r="I2259">
        <v>13306</v>
      </c>
      <c r="J2259" s="6" t="s">
        <v>394</v>
      </c>
    </row>
    <row r="2260" spans="1:10" x14ac:dyDescent="0.25">
      <c r="A2260" s="2">
        <v>2259</v>
      </c>
      <c r="B2260" t="s">
        <v>11</v>
      </c>
      <c r="C2260" s="2">
        <v>6402894</v>
      </c>
      <c r="D2260" s="3">
        <v>44531</v>
      </c>
      <c r="E2260" t="s">
        <v>2591</v>
      </c>
      <c r="F2260" s="2">
        <v>3801000320</v>
      </c>
      <c r="G2260" t="s">
        <v>2592</v>
      </c>
      <c r="H2260" t="s">
        <v>265</v>
      </c>
      <c r="I2260">
        <v>594981</v>
      </c>
      <c r="J2260" s="6" t="s">
        <v>394</v>
      </c>
    </row>
    <row r="2261" spans="1:10" x14ac:dyDescent="0.25">
      <c r="A2261" s="2">
        <v>2260</v>
      </c>
      <c r="B2261" t="s">
        <v>11</v>
      </c>
      <c r="C2261" s="2">
        <v>9872757</v>
      </c>
      <c r="D2261" s="3">
        <v>43052</v>
      </c>
      <c r="E2261" t="s">
        <v>664</v>
      </c>
      <c r="F2261" s="2">
        <v>402028597</v>
      </c>
      <c r="G2261" t="s">
        <v>665</v>
      </c>
      <c r="H2261" t="s">
        <v>666</v>
      </c>
      <c r="I2261">
        <v>46916</v>
      </c>
      <c r="J2261" s="6" t="s">
        <v>394</v>
      </c>
    </row>
    <row r="2262" spans="1:10" x14ac:dyDescent="0.25">
      <c r="A2262" s="2">
        <v>2261</v>
      </c>
      <c r="B2262" t="s">
        <v>11</v>
      </c>
      <c r="C2262" s="2">
        <v>9340756</v>
      </c>
      <c r="D2262" s="3">
        <v>43024</v>
      </c>
      <c r="E2262" t="s">
        <v>33</v>
      </c>
      <c r="F2262" s="2">
        <v>409041475</v>
      </c>
      <c r="G2262" t="s">
        <v>34</v>
      </c>
      <c r="H2262" t="s">
        <v>32</v>
      </c>
      <c r="I2262">
        <v>18360</v>
      </c>
      <c r="J2262" s="6" t="s">
        <v>394</v>
      </c>
    </row>
    <row r="2263" spans="1:10" x14ac:dyDescent="0.25">
      <c r="A2263" s="2">
        <v>2262</v>
      </c>
      <c r="B2263" t="s">
        <v>11</v>
      </c>
      <c r="C2263" s="2">
        <v>9778983</v>
      </c>
      <c r="D2263" s="3">
        <v>43047</v>
      </c>
      <c r="E2263" t="s">
        <v>33</v>
      </c>
      <c r="F2263" s="2">
        <v>409041475</v>
      </c>
      <c r="G2263" t="s">
        <v>34</v>
      </c>
      <c r="H2263" t="s">
        <v>657</v>
      </c>
      <c r="I2263">
        <v>9405</v>
      </c>
      <c r="J2263" s="6" t="s">
        <v>394</v>
      </c>
    </row>
    <row r="2264" spans="1:10" x14ac:dyDescent="0.25">
      <c r="A2264" s="2">
        <v>2263</v>
      </c>
      <c r="B2264" t="s">
        <v>11</v>
      </c>
      <c r="C2264" s="2">
        <v>2416671</v>
      </c>
      <c r="D2264" s="3">
        <v>43124</v>
      </c>
      <c r="E2264" t="s">
        <v>33</v>
      </c>
      <c r="F2264" s="2">
        <v>409041475</v>
      </c>
      <c r="G2264" t="s">
        <v>34</v>
      </c>
      <c r="H2264" t="s">
        <v>32</v>
      </c>
      <c r="I2264">
        <v>9360</v>
      </c>
      <c r="J2264" s="6" t="s">
        <v>394</v>
      </c>
    </row>
    <row r="2265" spans="1:10" x14ac:dyDescent="0.25">
      <c r="A2265" s="2">
        <v>2264</v>
      </c>
      <c r="B2265" t="s">
        <v>11</v>
      </c>
      <c r="C2265" s="2">
        <v>2940926</v>
      </c>
      <c r="D2265" s="3">
        <v>43148</v>
      </c>
      <c r="E2265" t="s">
        <v>33</v>
      </c>
      <c r="F2265" s="2">
        <v>409041475</v>
      </c>
      <c r="G2265" t="s">
        <v>34</v>
      </c>
      <c r="H2265" t="s">
        <v>32</v>
      </c>
      <c r="I2265">
        <v>27828</v>
      </c>
      <c r="J2265" s="6" t="s">
        <v>394</v>
      </c>
    </row>
    <row r="2266" spans="1:10" x14ac:dyDescent="0.25">
      <c r="A2266" s="2">
        <v>2265</v>
      </c>
      <c r="B2266" t="s">
        <v>11</v>
      </c>
      <c r="C2266" s="2">
        <v>3000304</v>
      </c>
      <c r="D2266" s="3">
        <v>43152</v>
      </c>
      <c r="E2266" t="s">
        <v>33</v>
      </c>
      <c r="F2266" s="2">
        <v>409041475</v>
      </c>
      <c r="G2266" t="s">
        <v>34</v>
      </c>
      <c r="H2266" t="s">
        <v>32</v>
      </c>
      <c r="I2266">
        <v>7662</v>
      </c>
      <c r="J2266" s="6" t="s">
        <v>394</v>
      </c>
    </row>
    <row r="2267" spans="1:10" x14ac:dyDescent="0.25">
      <c r="A2267" s="2">
        <v>2266</v>
      </c>
      <c r="B2267" t="s">
        <v>11</v>
      </c>
      <c r="C2267" s="2">
        <v>8407022</v>
      </c>
      <c r="D2267" s="3">
        <v>43396</v>
      </c>
      <c r="E2267" t="s">
        <v>33</v>
      </c>
      <c r="F2267" s="2">
        <v>409041475</v>
      </c>
      <c r="G2267" t="s">
        <v>34</v>
      </c>
      <c r="H2267" t="s">
        <v>32</v>
      </c>
      <c r="I2267">
        <v>2250</v>
      </c>
      <c r="J2267" s="6" t="s">
        <v>394</v>
      </c>
    </row>
    <row r="2268" spans="1:10" x14ac:dyDescent="0.25">
      <c r="A2268" s="2">
        <v>2267</v>
      </c>
      <c r="B2268" t="s">
        <v>11</v>
      </c>
      <c r="C2268" s="2">
        <v>1346742</v>
      </c>
      <c r="D2268" s="3">
        <v>43873</v>
      </c>
      <c r="E2268" t="s">
        <v>211</v>
      </c>
      <c r="F2268" s="2">
        <v>497008904</v>
      </c>
      <c r="G2268" t="s">
        <v>212</v>
      </c>
      <c r="H2268" t="s">
        <v>188</v>
      </c>
      <c r="I2268">
        <v>36204</v>
      </c>
      <c r="J2268" s="6" t="s">
        <v>394</v>
      </c>
    </row>
    <row r="2269" spans="1:10" x14ac:dyDescent="0.25">
      <c r="A2269" s="2">
        <v>2268</v>
      </c>
      <c r="B2269" t="s">
        <v>11</v>
      </c>
      <c r="C2269" s="2">
        <v>9867077</v>
      </c>
      <c r="D2269" s="3">
        <v>43052</v>
      </c>
      <c r="E2269" t="s">
        <v>662</v>
      </c>
      <c r="F2269" s="2">
        <v>498033481</v>
      </c>
      <c r="G2269" t="s">
        <v>663</v>
      </c>
      <c r="H2269" t="s">
        <v>347</v>
      </c>
      <c r="I2269">
        <v>8562</v>
      </c>
      <c r="J2269" s="6" t="s">
        <v>394</v>
      </c>
    </row>
    <row r="2270" spans="1:10" x14ac:dyDescent="0.25">
      <c r="A2270" s="2">
        <v>2269</v>
      </c>
      <c r="B2270" t="s">
        <v>11</v>
      </c>
      <c r="C2270" s="2">
        <v>3148317</v>
      </c>
      <c r="D2270" s="3">
        <v>44392</v>
      </c>
      <c r="E2270" t="s">
        <v>662</v>
      </c>
      <c r="F2270" s="2">
        <v>498033481</v>
      </c>
      <c r="G2270" t="s">
        <v>2320</v>
      </c>
      <c r="H2270" t="s">
        <v>347</v>
      </c>
      <c r="I2270">
        <v>32764</v>
      </c>
      <c r="J2270" s="6" t="s">
        <v>394</v>
      </c>
    </row>
    <row r="2271" spans="1:10" x14ac:dyDescent="0.25">
      <c r="A2271" s="2">
        <v>2270</v>
      </c>
      <c r="B2271" t="s">
        <v>11</v>
      </c>
      <c r="C2271" s="2">
        <v>5160246</v>
      </c>
      <c r="D2271" s="3">
        <v>44477</v>
      </c>
      <c r="E2271" t="s">
        <v>662</v>
      </c>
      <c r="F2271" s="2">
        <v>498033481</v>
      </c>
      <c r="G2271" t="s">
        <v>2320</v>
      </c>
      <c r="H2271" t="s">
        <v>347</v>
      </c>
      <c r="I2271">
        <v>58419</v>
      </c>
      <c r="J2271" s="6" t="s">
        <v>394</v>
      </c>
    </row>
    <row r="2272" spans="1:10" x14ac:dyDescent="0.25">
      <c r="A2272" s="2">
        <v>2271</v>
      </c>
      <c r="B2272" t="s">
        <v>11</v>
      </c>
      <c r="C2272" s="2">
        <v>8324554</v>
      </c>
      <c r="D2272" s="3">
        <v>42977</v>
      </c>
      <c r="E2272" t="s">
        <v>497</v>
      </c>
      <c r="F2272" s="2">
        <v>411007882</v>
      </c>
      <c r="G2272" t="s">
        <v>498</v>
      </c>
      <c r="H2272" t="s">
        <v>70</v>
      </c>
      <c r="I2272">
        <v>14267</v>
      </c>
      <c r="J2272" s="6" t="s">
        <v>394</v>
      </c>
    </row>
    <row r="2273" spans="1:10" x14ac:dyDescent="0.25">
      <c r="A2273" s="2">
        <v>2272</v>
      </c>
      <c r="B2273" t="s">
        <v>11</v>
      </c>
      <c r="C2273" s="2">
        <v>3046376</v>
      </c>
      <c r="D2273" s="3">
        <v>43551</v>
      </c>
      <c r="E2273" t="s">
        <v>1164</v>
      </c>
      <c r="F2273" s="2" t="s">
        <v>1165</v>
      </c>
      <c r="G2273" t="s">
        <v>1166</v>
      </c>
      <c r="H2273" t="s">
        <v>1038</v>
      </c>
      <c r="I2273">
        <v>1605338</v>
      </c>
      <c r="J2273" s="6" t="s">
        <v>394</v>
      </c>
    </row>
    <row r="2274" spans="1:10" x14ac:dyDescent="0.25">
      <c r="A2274" s="2">
        <v>2273</v>
      </c>
      <c r="B2274" t="s">
        <v>11</v>
      </c>
      <c r="C2274" s="2">
        <v>3072577</v>
      </c>
      <c r="D2274" s="3">
        <v>43552</v>
      </c>
      <c r="E2274" t="s">
        <v>1164</v>
      </c>
      <c r="F2274" s="2" t="s">
        <v>1165</v>
      </c>
      <c r="G2274" t="s">
        <v>1166</v>
      </c>
      <c r="H2274" t="s">
        <v>1038</v>
      </c>
      <c r="I2274">
        <v>1605338</v>
      </c>
      <c r="J2274" s="6" t="s">
        <v>394</v>
      </c>
    </row>
    <row r="2275" spans="1:10" x14ac:dyDescent="0.25">
      <c r="A2275" s="2">
        <v>2274</v>
      </c>
      <c r="B2275" t="s">
        <v>11</v>
      </c>
      <c r="C2275" s="2">
        <v>3072620</v>
      </c>
      <c r="D2275" s="3">
        <v>43552</v>
      </c>
      <c r="E2275" t="s">
        <v>1164</v>
      </c>
      <c r="F2275" s="2" t="s">
        <v>1165</v>
      </c>
      <c r="G2275" t="s">
        <v>1166</v>
      </c>
      <c r="H2275" t="s">
        <v>1038</v>
      </c>
      <c r="I2275">
        <v>1605338</v>
      </c>
      <c r="J2275" s="6" t="s">
        <v>394</v>
      </c>
    </row>
    <row r="2276" spans="1:10" x14ac:dyDescent="0.25">
      <c r="A2276" s="2">
        <v>2275</v>
      </c>
      <c r="B2276" t="s">
        <v>11</v>
      </c>
      <c r="C2276" s="2">
        <v>1761195</v>
      </c>
      <c r="D2276" s="3">
        <v>43498</v>
      </c>
      <c r="E2276" t="s">
        <v>1082</v>
      </c>
      <c r="F2276" s="2">
        <v>3293017291</v>
      </c>
      <c r="G2276" t="s">
        <v>1083</v>
      </c>
      <c r="H2276" t="s">
        <v>158</v>
      </c>
      <c r="I2276">
        <v>7960</v>
      </c>
      <c r="J2276" s="6" t="s">
        <v>394</v>
      </c>
    </row>
    <row r="2277" spans="1:10" x14ac:dyDescent="0.25">
      <c r="A2277" s="2">
        <v>2276</v>
      </c>
      <c r="B2277" t="s">
        <v>11</v>
      </c>
      <c r="C2277" s="2">
        <v>1116213</v>
      </c>
      <c r="D2277" s="3">
        <v>44301</v>
      </c>
      <c r="E2277" t="s">
        <v>2200</v>
      </c>
      <c r="F2277" s="2">
        <v>3210006393</v>
      </c>
      <c r="G2277" t="s">
        <v>2201</v>
      </c>
      <c r="H2277" t="s">
        <v>1360</v>
      </c>
      <c r="I2277">
        <v>81161</v>
      </c>
      <c r="J2277" s="6" t="s">
        <v>394</v>
      </c>
    </row>
    <row r="2278" spans="1:10" x14ac:dyDescent="0.25">
      <c r="A2278" s="2">
        <v>2277</v>
      </c>
      <c r="B2278" t="s">
        <v>11</v>
      </c>
      <c r="C2278" s="2">
        <v>1574609</v>
      </c>
      <c r="D2278" s="3">
        <v>44321</v>
      </c>
      <c r="E2278" t="s">
        <v>2200</v>
      </c>
      <c r="F2278" s="2">
        <v>3210006393</v>
      </c>
      <c r="G2278" t="s">
        <v>2201</v>
      </c>
      <c r="H2278" t="s">
        <v>1360</v>
      </c>
      <c r="I2278">
        <v>51505</v>
      </c>
      <c r="J2278" s="6" t="s">
        <v>394</v>
      </c>
    </row>
    <row r="2279" spans="1:10" x14ac:dyDescent="0.25">
      <c r="A2279" s="2">
        <v>2278</v>
      </c>
      <c r="B2279" t="s">
        <v>11</v>
      </c>
      <c r="C2279" s="2">
        <v>3427898</v>
      </c>
      <c r="D2279" s="3">
        <v>43566</v>
      </c>
      <c r="E2279" t="s">
        <v>1209</v>
      </c>
      <c r="F2279" s="2">
        <v>401027228</v>
      </c>
      <c r="G2279" t="s">
        <v>1210</v>
      </c>
      <c r="H2279" t="s">
        <v>244</v>
      </c>
      <c r="I2279">
        <v>9305</v>
      </c>
      <c r="J2279" s="6" t="s">
        <v>394</v>
      </c>
    </row>
    <row r="2280" spans="1:10" x14ac:dyDescent="0.25">
      <c r="A2280" s="2">
        <v>2279</v>
      </c>
      <c r="B2280" t="s">
        <v>11</v>
      </c>
      <c r="C2280" s="2">
        <v>5813227</v>
      </c>
      <c r="D2280" s="3">
        <v>43277</v>
      </c>
      <c r="E2280" t="s">
        <v>888</v>
      </c>
      <c r="F2280" s="2">
        <v>3210020949</v>
      </c>
      <c r="G2280" t="s">
        <v>889</v>
      </c>
      <c r="H2280" t="s">
        <v>70</v>
      </c>
      <c r="I2280">
        <v>4313</v>
      </c>
      <c r="J2280" s="6" t="s">
        <v>394</v>
      </c>
    </row>
    <row r="2281" spans="1:10" x14ac:dyDescent="0.25">
      <c r="A2281" s="2">
        <v>2280</v>
      </c>
      <c r="B2281" t="s">
        <v>11</v>
      </c>
      <c r="C2281" s="2">
        <v>7780514</v>
      </c>
      <c r="D2281" s="3">
        <v>43761</v>
      </c>
      <c r="E2281" t="s">
        <v>888</v>
      </c>
      <c r="F2281" s="2">
        <v>3210020949</v>
      </c>
      <c r="G2281" t="s">
        <v>889</v>
      </c>
      <c r="H2281" t="s">
        <v>70</v>
      </c>
      <c r="I2281">
        <v>8559</v>
      </c>
      <c r="J2281" s="6" t="s">
        <v>394</v>
      </c>
    </row>
    <row r="2282" spans="1:10" x14ac:dyDescent="0.25">
      <c r="A2282" s="2">
        <v>2281</v>
      </c>
      <c r="B2282" t="s">
        <v>11</v>
      </c>
      <c r="C2282" s="2">
        <v>8450916</v>
      </c>
      <c r="D2282" s="3">
        <v>43791</v>
      </c>
      <c r="E2282" t="s">
        <v>888</v>
      </c>
      <c r="F2282" s="2">
        <v>3210020949</v>
      </c>
      <c r="G2282" t="s">
        <v>889</v>
      </c>
      <c r="H2282" t="s">
        <v>158</v>
      </c>
      <c r="I2282">
        <v>133581</v>
      </c>
      <c r="J2282" s="6" t="s">
        <v>394</v>
      </c>
    </row>
    <row r="2283" spans="1:10" x14ac:dyDescent="0.25">
      <c r="A2283" s="2">
        <v>2282</v>
      </c>
      <c r="B2283" t="s">
        <v>11</v>
      </c>
      <c r="C2283" s="2">
        <v>6156817</v>
      </c>
      <c r="D2283" s="3">
        <v>43686</v>
      </c>
      <c r="E2283" t="s">
        <v>1329</v>
      </c>
      <c r="F2283" s="2">
        <v>3209019801</v>
      </c>
      <c r="G2283" t="s">
        <v>1330</v>
      </c>
      <c r="H2283" t="s">
        <v>1231</v>
      </c>
      <c r="I2283">
        <v>76686</v>
      </c>
      <c r="J2283" s="6" t="s">
        <v>394</v>
      </c>
    </row>
    <row r="2284" spans="1:10" x14ac:dyDescent="0.25">
      <c r="A2284" s="2">
        <v>2283</v>
      </c>
      <c r="B2284" t="s">
        <v>11</v>
      </c>
      <c r="C2284" s="2">
        <v>5882664</v>
      </c>
      <c r="D2284" s="3">
        <v>43675</v>
      </c>
      <c r="E2284" t="s">
        <v>1322</v>
      </c>
      <c r="F2284" s="2" t="s">
        <v>364</v>
      </c>
      <c r="G2284" t="s">
        <v>365</v>
      </c>
      <c r="H2284" t="s">
        <v>26</v>
      </c>
      <c r="I2284">
        <v>13655</v>
      </c>
      <c r="J2284" s="6" t="s">
        <v>394</v>
      </c>
    </row>
    <row r="2285" spans="1:10" x14ac:dyDescent="0.25">
      <c r="A2285" s="2">
        <v>2284</v>
      </c>
      <c r="B2285" t="s">
        <v>11</v>
      </c>
      <c r="C2285" s="2">
        <v>9465221</v>
      </c>
      <c r="D2285" s="3">
        <v>43836</v>
      </c>
      <c r="E2285" t="s">
        <v>1472</v>
      </c>
      <c r="F2285" s="2">
        <v>488021791</v>
      </c>
      <c r="G2285" t="s">
        <v>1473</v>
      </c>
      <c r="H2285" t="s">
        <v>1360</v>
      </c>
      <c r="I2285">
        <v>4852</v>
      </c>
      <c r="J2285" s="6" t="s">
        <v>394</v>
      </c>
    </row>
    <row r="2286" spans="1:10" x14ac:dyDescent="0.25">
      <c r="A2286" s="2">
        <v>2285</v>
      </c>
      <c r="B2286" t="s">
        <v>11</v>
      </c>
      <c r="C2286" s="2">
        <v>5411200</v>
      </c>
      <c r="D2286" s="3">
        <v>44098</v>
      </c>
      <c r="E2286" t="s">
        <v>1912</v>
      </c>
      <c r="F2286" s="2">
        <v>3216913805</v>
      </c>
      <c r="G2286" t="s">
        <v>1913</v>
      </c>
      <c r="H2286" t="s">
        <v>158</v>
      </c>
      <c r="I2286">
        <v>15551</v>
      </c>
      <c r="J2286" s="6" t="s">
        <v>394</v>
      </c>
    </row>
    <row r="2287" spans="1:10" x14ac:dyDescent="0.25">
      <c r="A2287" s="2">
        <v>2286</v>
      </c>
      <c r="B2287" t="s">
        <v>11</v>
      </c>
      <c r="C2287" s="2">
        <v>9061240</v>
      </c>
      <c r="D2287" s="3">
        <v>43012</v>
      </c>
      <c r="E2287" t="s">
        <v>587</v>
      </c>
      <c r="F2287" s="2">
        <v>3512000355</v>
      </c>
      <c r="G2287" t="s">
        <v>588</v>
      </c>
      <c r="H2287" t="s">
        <v>509</v>
      </c>
      <c r="I2287">
        <v>9360</v>
      </c>
      <c r="J2287" s="6" t="s">
        <v>394</v>
      </c>
    </row>
    <row r="2288" spans="1:10" x14ac:dyDescent="0.25">
      <c r="A2288" s="2">
        <v>2287</v>
      </c>
      <c r="B2288" t="s">
        <v>11</v>
      </c>
      <c r="C2288" s="2">
        <v>3358680</v>
      </c>
      <c r="D2288" s="3">
        <v>44401</v>
      </c>
      <c r="E2288" t="s">
        <v>2340</v>
      </c>
      <c r="F2288" s="2" t="s">
        <v>2341</v>
      </c>
      <c r="G2288" t="s">
        <v>2342</v>
      </c>
      <c r="H2288" t="s">
        <v>83</v>
      </c>
      <c r="I2288">
        <v>18716</v>
      </c>
      <c r="J2288" s="6" t="s">
        <v>394</v>
      </c>
    </row>
    <row r="2289" spans="1:10" x14ac:dyDescent="0.25">
      <c r="A2289" s="2">
        <v>2288</v>
      </c>
      <c r="B2289" t="s">
        <v>11</v>
      </c>
      <c r="C2289" s="2">
        <v>8000788</v>
      </c>
      <c r="D2289" s="3">
        <v>42961</v>
      </c>
      <c r="E2289" t="s">
        <v>454</v>
      </c>
      <c r="F2289" s="2">
        <v>414006372</v>
      </c>
      <c r="G2289" t="s">
        <v>455</v>
      </c>
      <c r="H2289" t="s">
        <v>70</v>
      </c>
      <c r="I2289">
        <v>7579</v>
      </c>
      <c r="J2289" s="6" t="s">
        <v>394</v>
      </c>
    </row>
    <row r="2290" spans="1:10" x14ac:dyDescent="0.25">
      <c r="A2290" s="2">
        <v>2289</v>
      </c>
      <c r="B2290" t="s">
        <v>11</v>
      </c>
      <c r="C2290" s="2">
        <v>1347401</v>
      </c>
      <c r="D2290" s="3">
        <v>43873</v>
      </c>
      <c r="E2290" t="s">
        <v>1567</v>
      </c>
      <c r="F2290" s="2" t="s">
        <v>1568</v>
      </c>
      <c r="G2290" t="s">
        <v>1569</v>
      </c>
      <c r="H2290" t="s">
        <v>119</v>
      </c>
      <c r="I2290">
        <v>4213</v>
      </c>
      <c r="J2290" s="6" t="s">
        <v>394</v>
      </c>
    </row>
    <row r="2291" spans="1:10" x14ac:dyDescent="0.25">
      <c r="A2291" s="2">
        <v>2290</v>
      </c>
      <c r="B2291" t="s">
        <v>11</v>
      </c>
      <c r="C2291" s="2">
        <v>2027941</v>
      </c>
      <c r="D2291" s="3">
        <v>43900</v>
      </c>
      <c r="E2291" t="s">
        <v>1567</v>
      </c>
      <c r="F2291" s="2" t="s">
        <v>1568</v>
      </c>
      <c r="G2291" t="s">
        <v>1569</v>
      </c>
      <c r="H2291" t="s">
        <v>119</v>
      </c>
      <c r="I2291">
        <v>6248</v>
      </c>
      <c r="J2291" s="6" t="s">
        <v>394</v>
      </c>
    </row>
    <row r="2292" spans="1:10" x14ac:dyDescent="0.25">
      <c r="A2292" s="2">
        <v>2291</v>
      </c>
      <c r="B2292" t="s">
        <v>11</v>
      </c>
      <c r="C2292" s="2">
        <v>7291511</v>
      </c>
      <c r="D2292" s="3">
        <v>42928</v>
      </c>
      <c r="E2292" t="s">
        <v>411</v>
      </c>
      <c r="F2292" s="2">
        <v>414004060</v>
      </c>
      <c r="G2292" t="s">
        <v>412</v>
      </c>
      <c r="H2292" t="s">
        <v>119</v>
      </c>
      <c r="I2292">
        <v>169603</v>
      </c>
      <c r="J2292" s="6" t="s">
        <v>394</v>
      </c>
    </row>
    <row r="2293" spans="1:10" x14ac:dyDescent="0.25">
      <c r="A2293" s="2">
        <v>2292</v>
      </c>
      <c r="B2293" t="s">
        <v>11</v>
      </c>
      <c r="C2293" s="2">
        <v>7291818</v>
      </c>
      <c r="D2293" s="3">
        <v>42928</v>
      </c>
      <c r="E2293" t="s">
        <v>411</v>
      </c>
      <c r="F2293" s="2">
        <v>414004060</v>
      </c>
      <c r="G2293" t="s">
        <v>412</v>
      </c>
      <c r="H2293" t="s">
        <v>119</v>
      </c>
      <c r="I2293">
        <v>91656</v>
      </c>
      <c r="J2293" s="6" t="s">
        <v>394</v>
      </c>
    </row>
    <row r="2294" spans="1:10" x14ac:dyDescent="0.25">
      <c r="A2294" s="2">
        <v>2293</v>
      </c>
      <c r="B2294" t="s">
        <v>11</v>
      </c>
      <c r="C2294" s="2">
        <v>7574364</v>
      </c>
      <c r="D2294" s="3">
        <v>42941</v>
      </c>
      <c r="E2294" t="s">
        <v>411</v>
      </c>
      <c r="F2294" s="2">
        <v>414004060</v>
      </c>
      <c r="G2294" t="s">
        <v>412</v>
      </c>
      <c r="H2294" t="s">
        <v>119</v>
      </c>
      <c r="I2294">
        <v>65231</v>
      </c>
      <c r="J2294" s="6" t="s">
        <v>394</v>
      </c>
    </row>
    <row r="2295" spans="1:10" x14ac:dyDescent="0.25">
      <c r="A2295" s="2">
        <v>2294</v>
      </c>
      <c r="B2295" t="s">
        <v>11</v>
      </c>
      <c r="C2295" s="2">
        <v>7574375</v>
      </c>
      <c r="D2295" s="3">
        <v>42941</v>
      </c>
      <c r="E2295" t="s">
        <v>411</v>
      </c>
      <c r="F2295" s="2">
        <v>414004060</v>
      </c>
      <c r="G2295" t="s">
        <v>412</v>
      </c>
      <c r="H2295" t="s">
        <v>119</v>
      </c>
      <c r="I2295">
        <v>84981</v>
      </c>
      <c r="J2295" s="6" t="s">
        <v>394</v>
      </c>
    </row>
    <row r="2296" spans="1:10" x14ac:dyDescent="0.25">
      <c r="A2296" s="2">
        <v>2295</v>
      </c>
      <c r="B2296" t="s">
        <v>11</v>
      </c>
      <c r="C2296" s="2">
        <v>7574393</v>
      </c>
      <c r="D2296" s="3">
        <v>42941</v>
      </c>
      <c r="E2296" t="s">
        <v>411</v>
      </c>
      <c r="F2296" s="2">
        <v>414004060</v>
      </c>
      <c r="G2296" t="s">
        <v>412</v>
      </c>
      <c r="H2296" t="s">
        <v>119</v>
      </c>
      <c r="I2296">
        <v>103769</v>
      </c>
      <c r="J2296" s="6" t="s">
        <v>394</v>
      </c>
    </row>
    <row r="2297" spans="1:10" x14ac:dyDescent="0.25">
      <c r="A2297" s="2">
        <v>2296</v>
      </c>
      <c r="B2297" t="s">
        <v>11</v>
      </c>
      <c r="C2297" s="2">
        <v>7743071</v>
      </c>
      <c r="D2297" s="3">
        <v>42948</v>
      </c>
      <c r="E2297" t="s">
        <v>411</v>
      </c>
      <c r="F2297" s="2">
        <v>414004060</v>
      </c>
      <c r="G2297" t="s">
        <v>412</v>
      </c>
      <c r="H2297" t="s">
        <v>119</v>
      </c>
      <c r="I2297">
        <v>91395</v>
      </c>
      <c r="J2297" s="6" t="s">
        <v>394</v>
      </c>
    </row>
    <row r="2298" spans="1:10" x14ac:dyDescent="0.25">
      <c r="A2298" s="2">
        <v>2297</v>
      </c>
      <c r="B2298" t="s">
        <v>11</v>
      </c>
      <c r="C2298" s="2">
        <v>7939725</v>
      </c>
      <c r="D2298" s="3">
        <v>42957</v>
      </c>
      <c r="E2298" t="s">
        <v>411</v>
      </c>
      <c r="F2298" s="2">
        <v>414004060</v>
      </c>
      <c r="G2298" t="s">
        <v>412</v>
      </c>
      <c r="H2298" t="s">
        <v>119</v>
      </c>
      <c r="I2298">
        <v>118011</v>
      </c>
      <c r="J2298" s="6" t="s">
        <v>394</v>
      </c>
    </row>
    <row r="2299" spans="1:10" x14ac:dyDescent="0.25">
      <c r="A2299" s="2">
        <v>2298</v>
      </c>
      <c r="B2299" t="s">
        <v>11</v>
      </c>
      <c r="C2299" s="2">
        <v>8110080</v>
      </c>
      <c r="D2299" s="3">
        <v>42966</v>
      </c>
      <c r="E2299" t="s">
        <v>411</v>
      </c>
      <c r="F2299" s="2">
        <v>414004060</v>
      </c>
      <c r="G2299" t="s">
        <v>412</v>
      </c>
      <c r="H2299" t="s">
        <v>119</v>
      </c>
      <c r="I2299">
        <v>155723</v>
      </c>
      <c r="J2299" s="6" t="s">
        <v>394</v>
      </c>
    </row>
    <row r="2300" spans="1:10" x14ac:dyDescent="0.25">
      <c r="A2300" s="2">
        <v>2299</v>
      </c>
      <c r="B2300" t="s">
        <v>11</v>
      </c>
      <c r="C2300" s="2">
        <v>8570524</v>
      </c>
      <c r="D2300" s="3">
        <v>42989</v>
      </c>
      <c r="E2300" t="s">
        <v>411</v>
      </c>
      <c r="F2300" s="2">
        <v>414004060</v>
      </c>
      <c r="G2300" t="s">
        <v>412</v>
      </c>
      <c r="H2300" t="s">
        <v>119</v>
      </c>
      <c r="I2300">
        <v>17400</v>
      </c>
      <c r="J2300" s="6" t="s">
        <v>394</v>
      </c>
    </row>
    <row r="2301" spans="1:10" x14ac:dyDescent="0.25">
      <c r="A2301" s="2">
        <v>2300</v>
      </c>
      <c r="B2301" t="s">
        <v>11</v>
      </c>
      <c r="C2301" s="2">
        <v>8701054</v>
      </c>
      <c r="D2301" s="3">
        <v>42994</v>
      </c>
      <c r="E2301" t="s">
        <v>411</v>
      </c>
      <c r="F2301" s="2">
        <v>414004060</v>
      </c>
      <c r="G2301" t="s">
        <v>412</v>
      </c>
      <c r="H2301" t="s">
        <v>119</v>
      </c>
      <c r="I2301">
        <v>43482</v>
      </c>
      <c r="J2301" s="6" t="s">
        <v>394</v>
      </c>
    </row>
    <row r="2302" spans="1:10" x14ac:dyDescent="0.25">
      <c r="A2302" s="2">
        <v>2301</v>
      </c>
      <c r="B2302" t="s">
        <v>11</v>
      </c>
      <c r="C2302" s="2">
        <v>2562053</v>
      </c>
      <c r="D2302" s="3">
        <v>43131</v>
      </c>
      <c r="E2302" t="s">
        <v>758</v>
      </c>
      <c r="F2302" s="2">
        <v>392072823</v>
      </c>
      <c r="G2302" t="s">
        <v>759</v>
      </c>
      <c r="H2302" t="s">
        <v>760</v>
      </c>
      <c r="I2302">
        <v>138567</v>
      </c>
      <c r="J2302" s="6" t="s">
        <v>394</v>
      </c>
    </row>
    <row r="2303" spans="1:10" x14ac:dyDescent="0.25">
      <c r="A2303" s="2">
        <v>2302</v>
      </c>
      <c r="B2303" t="s">
        <v>11</v>
      </c>
      <c r="C2303" s="2">
        <v>6036513</v>
      </c>
      <c r="D2303" s="3">
        <v>44516</v>
      </c>
      <c r="E2303" t="s">
        <v>2578</v>
      </c>
      <c r="F2303" s="2">
        <v>414015444</v>
      </c>
      <c r="G2303" t="s">
        <v>2579</v>
      </c>
      <c r="H2303" t="s">
        <v>2101</v>
      </c>
      <c r="I2303">
        <v>100495</v>
      </c>
      <c r="J2303" s="6" t="s">
        <v>394</v>
      </c>
    </row>
    <row r="2304" spans="1:10" x14ac:dyDescent="0.25">
      <c r="A2304" s="2">
        <v>2303</v>
      </c>
      <c r="B2304" t="s">
        <v>11</v>
      </c>
      <c r="C2304" s="2">
        <v>2567642</v>
      </c>
      <c r="D2304" s="3">
        <v>43132</v>
      </c>
      <c r="E2304" t="s">
        <v>761</v>
      </c>
      <c r="F2304" s="2">
        <v>402007212</v>
      </c>
      <c r="G2304" t="s">
        <v>762</v>
      </c>
      <c r="H2304" t="s">
        <v>26</v>
      </c>
      <c r="I2304">
        <v>88280</v>
      </c>
      <c r="J2304" s="6" t="s">
        <v>394</v>
      </c>
    </row>
    <row r="2305" spans="1:10" x14ac:dyDescent="0.25">
      <c r="A2305" s="2">
        <v>2304</v>
      </c>
      <c r="B2305" t="s">
        <v>11</v>
      </c>
      <c r="C2305" s="2">
        <v>3741026</v>
      </c>
      <c r="D2305" s="3">
        <v>44418</v>
      </c>
      <c r="E2305" t="s">
        <v>2376</v>
      </c>
      <c r="F2305" s="2">
        <v>3215009749</v>
      </c>
      <c r="G2305" t="s">
        <v>2377</v>
      </c>
      <c r="H2305" t="s">
        <v>1578</v>
      </c>
      <c r="I2305">
        <v>89613</v>
      </c>
      <c r="J2305" s="6" t="s">
        <v>394</v>
      </c>
    </row>
    <row r="2306" spans="1:10" x14ac:dyDescent="0.25">
      <c r="A2306" s="2">
        <v>2305</v>
      </c>
      <c r="B2306" t="s">
        <v>11</v>
      </c>
      <c r="C2306" s="2">
        <v>3154665</v>
      </c>
      <c r="D2306" s="3">
        <v>43994</v>
      </c>
      <c r="E2306" t="s">
        <v>1747</v>
      </c>
      <c r="F2306" s="2">
        <v>401012999</v>
      </c>
      <c r="G2306" t="s">
        <v>1748</v>
      </c>
      <c r="H2306" t="s">
        <v>1749</v>
      </c>
      <c r="I2306">
        <v>14694</v>
      </c>
      <c r="J2306" s="6" t="s">
        <v>394</v>
      </c>
    </row>
    <row r="2307" spans="1:10" x14ac:dyDescent="0.25">
      <c r="A2307" s="2">
        <v>2306</v>
      </c>
      <c r="B2307" t="s">
        <v>11</v>
      </c>
      <c r="C2307" s="2">
        <v>7742438</v>
      </c>
      <c r="D2307" s="3">
        <v>44203</v>
      </c>
      <c r="E2307" t="s">
        <v>2072</v>
      </c>
      <c r="F2307" s="2">
        <v>3212007249</v>
      </c>
      <c r="G2307" t="s">
        <v>2073</v>
      </c>
      <c r="H2307" t="s">
        <v>32</v>
      </c>
      <c r="I2307">
        <v>4728</v>
      </c>
      <c r="J2307" s="6" t="s">
        <v>394</v>
      </c>
    </row>
    <row r="2308" spans="1:10" x14ac:dyDescent="0.25">
      <c r="A2308" s="2">
        <v>2307</v>
      </c>
      <c r="B2308" t="s">
        <v>11</v>
      </c>
      <c r="C2308" s="2">
        <v>7742465</v>
      </c>
      <c r="D2308" s="3">
        <v>44203</v>
      </c>
      <c r="E2308" t="s">
        <v>2072</v>
      </c>
      <c r="F2308" s="2">
        <v>3212007249</v>
      </c>
      <c r="G2308" t="s">
        <v>2073</v>
      </c>
      <c r="H2308" t="s">
        <v>32</v>
      </c>
      <c r="I2308">
        <v>4728</v>
      </c>
      <c r="J2308" s="6" t="s">
        <v>394</v>
      </c>
    </row>
    <row r="2309" spans="1:10" x14ac:dyDescent="0.25">
      <c r="A2309" s="2">
        <v>2308</v>
      </c>
      <c r="B2309" t="s">
        <v>11</v>
      </c>
      <c r="C2309" s="2">
        <v>8567901</v>
      </c>
      <c r="D2309" s="3">
        <v>44238</v>
      </c>
      <c r="E2309" t="s">
        <v>2072</v>
      </c>
      <c r="F2309" s="2">
        <v>3212007249</v>
      </c>
      <c r="G2309" t="s">
        <v>2073</v>
      </c>
      <c r="H2309" t="s">
        <v>2117</v>
      </c>
      <c r="I2309">
        <v>4686</v>
      </c>
      <c r="J2309" s="6" t="s">
        <v>394</v>
      </c>
    </row>
    <row r="2310" spans="1:10" x14ac:dyDescent="0.25">
      <c r="A2310" s="2">
        <v>2309</v>
      </c>
      <c r="B2310" t="s">
        <v>11</v>
      </c>
      <c r="C2310" s="2">
        <v>8849046</v>
      </c>
      <c r="D2310" s="3">
        <v>44250</v>
      </c>
      <c r="E2310" t="s">
        <v>2072</v>
      </c>
      <c r="F2310" s="2">
        <v>3212007249</v>
      </c>
      <c r="G2310" t="s">
        <v>2073</v>
      </c>
      <c r="H2310" t="s">
        <v>2117</v>
      </c>
      <c r="I2310">
        <v>30412</v>
      </c>
      <c r="J2310" s="6" t="s">
        <v>394</v>
      </c>
    </row>
    <row r="2311" spans="1:10" x14ac:dyDescent="0.25">
      <c r="A2311" s="2">
        <v>2310</v>
      </c>
      <c r="B2311" t="s">
        <v>11</v>
      </c>
      <c r="C2311" s="2">
        <v>9014928</v>
      </c>
      <c r="D2311" s="3">
        <v>44256</v>
      </c>
      <c r="E2311" t="s">
        <v>2072</v>
      </c>
      <c r="F2311" s="2">
        <v>3212007249</v>
      </c>
      <c r="G2311" t="s">
        <v>2073</v>
      </c>
      <c r="H2311" t="s">
        <v>32</v>
      </c>
      <c r="I2311">
        <v>4810</v>
      </c>
      <c r="J2311" s="6" t="s">
        <v>394</v>
      </c>
    </row>
    <row r="2312" spans="1:10" x14ac:dyDescent="0.25">
      <c r="A2312" s="2">
        <v>2311</v>
      </c>
      <c r="B2312" t="s">
        <v>11</v>
      </c>
      <c r="C2312" s="2">
        <v>9662362</v>
      </c>
      <c r="D2312" s="3">
        <v>44281</v>
      </c>
      <c r="E2312" t="s">
        <v>2072</v>
      </c>
      <c r="F2312" s="2">
        <v>3212007249</v>
      </c>
      <c r="G2312" t="s">
        <v>2073</v>
      </c>
      <c r="H2312" t="s">
        <v>2117</v>
      </c>
      <c r="I2312">
        <v>4492</v>
      </c>
      <c r="J2312" s="6" t="s">
        <v>394</v>
      </c>
    </row>
    <row r="2313" spans="1:10" x14ac:dyDescent="0.25">
      <c r="A2313" s="2">
        <v>2312</v>
      </c>
      <c r="B2313" t="s">
        <v>11</v>
      </c>
      <c r="C2313" s="2">
        <v>3229546</v>
      </c>
      <c r="D2313" s="3">
        <v>43998</v>
      </c>
      <c r="E2313" t="s">
        <v>1752</v>
      </c>
      <c r="F2313" s="2">
        <v>414051891</v>
      </c>
      <c r="G2313" t="s">
        <v>1753</v>
      </c>
      <c r="H2313" t="s">
        <v>702</v>
      </c>
      <c r="I2313">
        <v>30951</v>
      </c>
      <c r="J2313" s="6" t="s">
        <v>394</v>
      </c>
    </row>
    <row r="2314" spans="1:10" x14ac:dyDescent="0.25">
      <c r="A2314" s="2">
        <v>2313</v>
      </c>
      <c r="B2314" t="s">
        <v>11</v>
      </c>
      <c r="C2314" s="2">
        <v>8629939</v>
      </c>
      <c r="D2314" s="3">
        <v>44240</v>
      </c>
      <c r="E2314" t="s">
        <v>2118</v>
      </c>
      <c r="F2314" s="2" t="s">
        <v>2119</v>
      </c>
      <c r="G2314" t="s">
        <v>2120</v>
      </c>
      <c r="H2314" t="s">
        <v>171</v>
      </c>
      <c r="I2314">
        <v>26621</v>
      </c>
      <c r="J2314" s="6" t="s">
        <v>394</v>
      </c>
    </row>
    <row r="2315" spans="1:10" x14ac:dyDescent="0.25">
      <c r="A2315" s="2">
        <v>2314</v>
      </c>
      <c r="B2315" t="s">
        <v>11</v>
      </c>
      <c r="C2315" s="2">
        <v>3960350</v>
      </c>
      <c r="D2315" s="3">
        <v>43193</v>
      </c>
      <c r="E2315" t="s">
        <v>815</v>
      </c>
      <c r="F2315" s="2">
        <v>3212004509</v>
      </c>
      <c r="G2315" t="s">
        <v>816</v>
      </c>
      <c r="H2315" t="s">
        <v>32</v>
      </c>
      <c r="I2315">
        <v>6250</v>
      </c>
      <c r="J2315" s="6" t="s">
        <v>394</v>
      </c>
    </row>
    <row r="2316" spans="1:10" x14ac:dyDescent="0.25">
      <c r="A2316" s="2">
        <v>2315</v>
      </c>
      <c r="B2316" t="s">
        <v>11</v>
      </c>
      <c r="C2316" s="2">
        <v>4754949</v>
      </c>
      <c r="D2316" s="3">
        <v>44071</v>
      </c>
      <c r="E2316" t="s">
        <v>1861</v>
      </c>
      <c r="F2316" s="2">
        <v>3292008255</v>
      </c>
      <c r="G2316" t="s">
        <v>1862</v>
      </c>
      <c r="H2316" t="s">
        <v>1863</v>
      </c>
      <c r="I2316">
        <v>19588</v>
      </c>
      <c r="J2316" s="6" t="s">
        <v>394</v>
      </c>
    </row>
    <row r="2317" spans="1:10" x14ac:dyDescent="0.25">
      <c r="A2317" s="2">
        <v>2316</v>
      </c>
      <c r="B2317" t="s">
        <v>11</v>
      </c>
      <c r="C2317" s="2">
        <v>5200356</v>
      </c>
      <c r="D2317" s="3">
        <v>44089</v>
      </c>
      <c r="E2317" t="s">
        <v>1861</v>
      </c>
      <c r="F2317" s="2">
        <v>3292008255</v>
      </c>
      <c r="G2317" t="s">
        <v>1862</v>
      </c>
      <c r="H2317" t="s">
        <v>1863</v>
      </c>
      <c r="I2317">
        <v>62468</v>
      </c>
      <c r="J2317" s="6" t="s">
        <v>394</v>
      </c>
    </row>
    <row r="2318" spans="1:10" x14ac:dyDescent="0.25">
      <c r="A2318" s="2">
        <v>2317</v>
      </c>
      <c r="B2318" t="s">
        <v>11</v>
      </c>
      <c r="C2318" s="2">
        <v>8310824</v>
      </c>
      <c r="D2318" s="3">
        <v>44228</v>
      </c>
      <c r="E2318" t="s">
        <v>1861</v>
      </c>
      <c r="F2318" s="2">
        <v>3292008255</v>
      </c>
      <c r="G2318" t="s">
        <v>1862</v>
      </c>
      <c r="H2318" t="s">
        <v>1863</v>
      </c>
      <c r="I2318">
        <v>17353</v>
      </c>
      <c r="J2318" s="6" t="s">
        <v>394</v>
      </c>
    </row>
    <row r="2319" spans="1:10" x14ac:dyDescent="0.25">
      <c r="A2319" s="2">
        <v>2318</v>
      </c>
      <c r="B2319" t="s">
        <v>11</v>
      </c>
      <c r="C2319" s="2">
        <v>9270509</v>
      </c>
      <c r="D2319" s="3">
        <v>44266</v>
      </c>
      <c r="E2319" t="s">
        <v>1861</v>
      </c>
      <c r="F2319" s="2">
        <v>3292008255</v>
      </c>
      <c r="G2319" t="s">
        <v>1862</v>
      </c>
      <c r="H2319" t="s">
        <v>1863</v>
      </c>
      <c r="I2319">
        <v>32630</v>
      </c>
      <c r="J2319" s="6" t="s">
        <v>394</v>
      </c>
    </row>
    <row r="2320" spans="1:10" x14ac:dyDescent="0.25">
      <c r="A2320" s="2">
        <v>2319</v>
      </c>
      <c r="B2320" t="s">
        <v>11</v>
      </c>
      <c r="C2320" s="2">
        <v>1146880</v>
      </c>
      <c r="D2320" s="3">
        <v>44302</v>
      </c>
      <c r="E2320" t="s">
        <v>2205</v>
      </c>
      <c r="F2320" s="2">
        <v>417510373</v>
      </c>
      <c r="G2320" t="s">
        <v>2206</v>
      </c>
      <c r="H2320" t="s">
        <v>119</v>
      </c>
      <c r="I2320">
        <v>35457</v>
      </c>
      <c r="J2320" s="6" t="s">
        <v>394</v>
      </c>
    </row>
    <row r="2321" spans="1:10" x14ac:dyDescent="0.25">
      <c r="A2321" s="2">
        <v>2320</v>
      </c>
      <c r="B2321" t="s">
        <v>11</v>
      </c>
      <c r="C2321" s="2">
        <v>2833427</v>
      </c>
      <c r="D2321" s="3">
        <v>43977</v>
      </c>
      <c r="E2321" t="s">
        <v>1709</v>
      </c>
      <c r="F2321" s="2">
        <v>491001584</v>
      </c>
      <c r="G2321" t="s">
        <v>1710</v>
      </c>
      <c r="H2321" t="s">
        <v>1711</v>
      </c>
      <c r="I2321">
        <v>22586</v>
      </c>
      <c r="J2321" s="6" t="s">
        <v>394</v>
      </c>
    </row>
    <row r="2322" spans="1:10" x14ac:dyDescent="0.25">
      <c r="A2322" s="2">
        <v>2321</v>
      </c>
      <c r="B2322" t="s">
        <v>11</v>
      </c>
      <c r="C2322" s="2">
        <v>8675694</v>
      </c>
      <c r="D2322" s="3">
        <v>44243</v>
      </c>
      <c r="E2322" t="s">
        <v>1709</v>
      </c>
      <c r="F2322" s="2">
        <v>491001584</v>
      </c>
      <c r="G2322" t="s">
        <v>1710</v>
      </c>
      <c r="H2322" t="s">
        <v>1711</v>
      </c>
      <c r="I2322">
        <v>35620</v>
      </c>
      <c r="J2322" s="6" t="s">
        <v>394</v>
      </c>
    </row>
    <row r="2323" spans="1:10" x14ac:dyDescent="0.25">
      <c r="A2323" s="2">
        <v>2322</v>
      </c>
      <c r="B2323" t="s">
        <v>11</v>
      </c>
      <c r="C2323" s="2">
        <v>8862812</v>
      </c>
      <c r="D2323" s="3">
        <v>43809</v>
      </c>
      <c r="E2323" t="s">
        <v>1428</v>
      </c>
      <c r="F2323" s="2" t="s">
        <v>1429</v>
      </c>
      <c r="G2323" t="s">
        <v>1430</v>
      </c>
      <c r="H2323" t="s">
        <v>259</v>
      </c>
      <c r="I2323">
        <v>26227</v>
      </c>
      <c r="J2323" s="6" t="s">
        <v>394</v>
      </c>
    </row>
    <row r="2324" spans="1:10" x14ac:dyDescent="0.25">
      <c r="A2324" s="2">
        <v>2323</v>
      </c>
      <c r="B2324" t="s">
        <v>11</v>
      </c>
      <c r="C2324" s="2">
        <v>7702513</v>
      </c>
      <c r="D2324" s="3">
        <v>44585</v>
      </c>
      <c r="E2324" t="s">
        <v>1709</v>
      </c>
      <c r="F2324" s="2">
        <v>491001584</v>
      </c>
      <c r="G2324" t="s">
        <v>2688</v>
      </c>
      <c r="H2324" t="s">
        <v>1711</v>
      </c>
      <c r="I2324">
        <v>81180</v>
      </c>
      <c r="J2324" s="6" t="s">
        <v>394</v>
      </c>
    </row>
    <row r="2325" spans="1:10" x14ac:dyDescent="0.25">
      <c r="A2325" s="2">
        <v>2324</v>
      </c>
      <c r="B2325" t="s">
        <v>11</v>
      </c>
      <c r="C2325" s="2">
        <v>7950653</v>
      </c>
      <c r="D2325" s="3">
        <v>44595</v>
      </c>
      <c r="E2325" t="s">
        <v>1709</v>
      </c>
      <c r="F2325" s="2">
        <v>491001584</v>
      </c>
      <c r="G2325" t="s">
        <v>2688</v>
      </c>
      <c r="H2325" t="s">
        <v>1711</v>
      </c>
      <c r="I2325">
        <v>15032</v>
      </c>
      <c r="J2325" s="6" t="s">
        <v>394</v>
      </c>
    </row>
    <row r="2326" spans="1:10" x14ac:dyDescent="0.25">
      <c r="A2326" s="2">
        <v>2325</v>
      </c>
      <c r="B2326" t="s">
        <v>11</v>
      </c>
      <c r="C2326" s="2">
        <v>7992770</v>
      </c>
      <c r="D2326" s="3">
        <v>44596</v>
      </c>
      <c r="E2326" t="s">
        <v>1709</v>
      </c>
      <c r="F2326" s="2">
        <v>491001584</v>
      </c>
      <c r="G2326" t="s">
        <v>2688</v>
      </c>
      <c r="H2326" t="s">
        <v>1711</v>
      </c>
      <c r="I2326">
        <v>24917</v>
      </c>
      <c r="J2326" s="6" t="s">
        <v>394</v>
      </c>
    </row>
    <row r="2327" spans="1:10" x14ac:dyDescent="0.25">
      <c r="A2327" s="2">
        <v>2326</v>
      </c>
      <c r="B2327" t="s">
        <v>11</v>
      </c>
      <c r="C2327" s="2">
        <v>8121877</v>
      </c>
      <c r="D2327" s="3">
        <v>44602</v>
      </c>
      <c r="E2327" t="s">
        <v>1709</v>
      </c>
      <c r="F2327" s="2">
        <v>491001584</v>
      </c>
      <c r="G2327" t="s">
        <v>2688</v>
      </c>
      <c r="H2327" t="s">
        <v>1711</v>
      </c>
      <c r="I2327">
        <v>17144</v>
      </c>
      <c r="J2327" s="6" t="s">
        <v>394</v>
      </c>
    </row>
    <row r="2328" spans="1:10" x14ac:dyDescent="0.25">
      <c r="A2328" s="2">
        <v>2327</v>
      </c>
      <c r="B2328" t="s">
        <v>11</v>
      </c>
      <c r="C2328" s="2">
        <v>8204368</v>
      </c>
      <c r="D2328" s="3">
        <v>44606</v>
      </c>
      <c r="E2328" t="s">
        <v>1709</v>
      </c>
      <c r="F2328" s="2">
        <v>491001584</v>
      </c>
      <c r="G2328" t="s">
        <v>2688</v>
      </c>
      <c r="H2328" t="s">
        <v>1711</v>
      </c>
      <c r="I2328">
        <v>105822</v>
      </c>
      <c r="J2328" s="6" t="s">
        <v>394</v>
      </c>
    </row>
    <row r="2329" spans="1:10" x14ac:dyDescent="0.25">
      <c r="A2329" s="2">
        <v>2328</v>
      </c>
      <c r="B2329" t="s">
        <v>11</v>
      </c>
      <c r="C2329" s="2">
        <v>8204424</v>
      </c>
      <c r="D2329" s="3">
        <v>44606</v>
      </c>
      <c r="E2329" t="s">
        <v>1709</v>
      </c>
      <c r="F2329" s="2">
        <v>491001584</v>
      </c>
      <c r="G2329" t="s">
        <v>2688</v>
      </c>
      <c r="H2329" t="s">
        <v>1711</v>
      </c>
      <c r="I2329">
        <v>5924</v>
      </c>
      <c r="J2329" s="6" t="s">
        <v>394</v>
      </c>
    </row>
    <row r="2330" spans="1:10" x14ac:dyDescent="0.25">
      <c r="A2330" s="2">
        <v>2329</v>
      </c>
      <c r="B2330" t="s">
        <v>11</v>
      </c>
      <c r="C2330" s="2">
        <v>8481031</v>
      </c>
      <c r="D2330" s="3">
        <v>44616</v>
      </c>
      <c r="E2330" t="s">
        <v>1709</v>
      </c>
      <c r="F2330" s="2">
        <v>491001584</v>
      </c>
      <c r="G2330" t="s">
        <v>2688</v>
      </c>
      <c r="H2330" t="s">
        <v>1711</v>
      </c>
      <c r="I2330">
        <v>13693</v>
      </c>
      <c r="J2330" s="6" t="s">
        <v>394</v>
      </c>
    </row>
    <row r="2331" spans="1:10" x14ac:dyDescent="0.25">
      <c r="A2331" s="2">
        <v>2330</v>
      </c>
      <c r="B2331" t="s">
        <v>11</v>
      </c>
      <c r="C2331" s="2">
        <v>7147249</v>
      </c>
      <c r="D2331" s="3">
        <v>44560</v>
      </c>
      <c r="E2331" t="s">
        <v>2647</v>
      </c>
      <c r="F2331" s="2">
        <v>3202000454</v>
      </c>
      <c r="G2331" t="s">
        <v>2648</v>
      </c>
      <c r="H2331" t="s">
        <v>2649</v>
      </c>
      <c r="I2331">
        <v>7545</v>
      </c>
      <c r="J2331" s="6" t="s">
        <v>394</v>
      </c>
    </row>
    <row r="2332" spans="1:10" x14ac:dyDescent="0.25">
      <c r="A2332" s="2">
        <v>2331</v>
      </c>
      <c r="B2332" t="s">
        <v>11</v>
      </c>
      <c r="C2332" s="2">
        <v>2180440</v>
      </c>
      <c r="D2332" s="3">
        <v>44350</v>
      </c>
      <c r="E2332" t="s">
        <v>2253</v>
      </c>
      <c r="F2332" s="2">
        <v>410031038</v>
      </c>
      <c r="G2332" t="s">
        <v>2254</v>
      </c>
      <c r="H2332" t="s">
        <v>369</v>
      </c>
      <c r="I2332">
        <v>37797</v>
      </c>
      <c r="J2332" s="6" t="s">
        <v>394</v>
      </c>
    </row>
    <row r="2333" spans="1:10" x14ac:dyDescent="0.25">
      <c r="A2333" s="2">
        <v>2332</v>
      </c>
      <c r="B2333" t="s">
        <v>11</v>
      </c>
      <c r="C2333" s="2">
        <v>3142022</v>
      </c>
      <c r="D2333" s="3">
        <v>44392</v>
      </c>
      <c r="E2333" t="s">
        <v>231</v>
      </c>
      <c r="F2333" s="2">
        <v>415904421</v>
      </c>
      <c r="G2333" t="s">
        <v>232</v>
      </c>
      <c r="H2333" t="s">
        <v>167</v>
      </c>
      <c r="I2333">
        <v>82812</v>
      </c>
      <c r="J2333" s="6" t="s">
        <v>394</v>
      </c>
    </row>
    <row r="2334" spans="1:10" x14ac:dyDescent="0.25">
      <c r="A2334" s="2">
        <v>2333</v>
      </c>
      <c r="B2334" t="s">
        <v>11</v>
      </c>
      <c r="C2334" s="2">
        <v>4057488</v>
      </c>
      <c r="D2334" s="3">
        <v>44431</v>
      </c>
      <c r="E2334" t="s">
        <v>231</v>
      </c>
      <c r="F2334" s="2">
        <v>415904421</v>
      </c>
      <c r="G2334" t="s">
        <v>232</v>
      </c>
      <c r="H2334" t="s">
        <v>167</v>
      </c>
      <c r="I2334">
        <v>73849</v>
      </c>
      <c r="J2334" s="6" t="s">
        <v>394</v>
      </c>
    </row>
    <row r="2335" spans="1:10" x14ac:dyDescent="0.25">
      <c r="A2335" s="2">
        <v>2334</v>
      </c>
      <c r="B2335" t="s">
        <v>11</v>
      </c>
      <c r="C2335" s="2">
        <v>5627481</v>
      </c>
      <c r="D2335" s="3">
        <v>44497</v>
      </c>
      <c r="E2335" t="s">
        <v>231</v>
      </c>
      <c r="F2335" s="2">
        <v>415904421</v>
      </c>
      <c r="G2335" t="s">
        <v>232</v>
      </c>
      <c r="H2335" t="s">
        <v>167</v>
      </c>
      <c r="I2335">
        <v>98329</v>
      </c>
      <c r="J2335" s="6" t="s">
        <v>394</v>
      </c>
    </row>
    <row r="2336" spans="1:10" x14ac:dyDescent="0.25">
      <c r="A2336" s="2">
        <v>2335</v>
      </c>
      <c r="B2336" t="s">
        <v>11</v>
      </c>
      <c r="C2336" s="2">
        <v>8383718</v>
      </c>
      <c r="D2336" s="3">
        <v>44613</v>
      </c>
      <c r="E2336" t="s">
        <v>231</v>
      </c>
      <c r="F2336" s="2">
        <v>415904421</v>
      </c>
      <c r="G2336" t="s">
        <v>232</v>
      </c>
      <c r="H2336" t="s">
        <v>233</v>
      </c>
      <c r="I2336">
        <v>51193</v>
      </c>
      <c r="J2336" s="6" t="s">
        <v>394</v>
      </c>
    </row>
    <row r="2337" spans="1:10" x14ac:dyDescent="0.25">
      <c r="A2337" s="2">
        <v>2336</v>
      </c>
      <c r="B2337" t="s">
        <v>11</v>
      </c>
      <c r="C2337" s="2">
        <v>6525485</v>
      </c>
      <c r="D2337" s="3">
        <v>44536</v>
      </c>
      <c r="E2337" t="s">
        <v>2609</v>
      </c>
      <c r="F2337" s="2">
        <v>3201004774</v>
      </c>
      <c r="G2337" t="s">
        <v>2610</v>
      </c>
      <c r="H2337" t="s">
        <v>354</v>
      </c>
      <c r="I2337">
        <v>5739</v>
      </c>
      <c r="J2337" s="6" t="s">
        <v>394</v>
      </c>
    </row>
    <row r="2338" spans="1:10" x14ac:dyDescent="0.25">
      <c r="A2338" s="2">
        <v>2337</v>
      </c>
      <c r="B2338" t="s">
        <v>11</v>
      </c>
      <c r="C2338" s="2">
        <v>6062526</v>
      </c>
      <c r="D2338" s="3">
        <v>44127</v>
      </c>
      <c r="E2338" t="s">
        <v>183</v>
      </c>
      <c r="F2338" s="2">
        <v>388024291</v>
      </c>
      <c r="G2338" t="s">
        <v>184</v>
      </c>
      <c r="H2338" t="s">
        <v>1407</v>
      </c>
      <c r="I2338">
        <v>170618</v>
      </c>
      <c r="J2338" s="6" t="s">
        <v>394</v>
      </c>
    </row>
    <row r="2339" spans="1:10" x14ac:dyDescent="0.25">
      <c r="A2339" s="2">
        <v>2338</v>
      </c>
      <c r="B2339" t="s">
        <v>11</v>
      </c>
      <c r="C2339" s="2">
        <v>8330048</v>
      </c>
      <c r="D2339" s="3">
        <v>44228</v>
      </c>
      <c r="E2339" t="s">
        <v>183</v>
      </c>
      <c r="F2339" s="2">
        <v>388024291</v>
      </c>
      <c r="G2339" t="s">
        <v>184</v>
      </c>
      <c r="H2339" t="s">
        <v>92</v>
      </c>
      <c r="I2339">
        <v>12450</v>
      </c>
      <c r="J2339" s="6" t="s">
        <v>394</v>
      </c>
    </row>
    <row r="2340" spans="1:10" x14ac:dyDescent="0.25">
      <c r="A2340" s="2">
        <v>2339</v>
      </c>
      <c r="B2340" t="s">
        <v>11</v>
      </c>
      <c r="C2340" s="2">
        <v>7200633</v>
      </c>
      <c r="D2340" s="3">
        <v>44563</v>
      </c>
      <c r="E2340" t="s">
        <v>386</v>
      </c>
      <c r="F2340" s="2">
        <v>388024291</v>
      </c>
      <c r="G2340" t="s">
        <v>184</v>
      </c>
      <c r="H2340" t="s">
        <v>70</v>
      </c>
      <c r="I2340">
        <v>8311</v>
      </c>
      <c r="J2340" s="6" t="s">
        <v>394</v>
      </c>
    </row>
    <row r="2341" spans="1:10" x14ac:dyDescent="0.25">
      <c r="A2341" s="2">
        <v>2340</v>
      </c>
      <c r="B2341" t="s">
        <v>11</v>
      </c>
      <c r="C2341" s="2">
        <v>5385182</v>
      </c>
      <c r="D2341" s="3">
        <v>44097</v>
      </c>
      <c r="E2341" t="s">
        <v>1901</v>
      </c>
      <c r="F2341" s="2">
        <v>407034617</v>
      </c>
      <c r="G2341" t="s">
        <v>1902</v>
      </c>
      <c r="H2341" t="s">
        <v>626</v>
      </c>
      <c r="I2341">
        <v>6366</v>
      </c>
      <c r="J2341" s="6" t="s">
        <v>394</v>
      </c>
    </row>
    <row r="2342" spans="1:10" x14ac:dyDescent="0.25">
      <c r="A2342" s="2">
        <v>2341</v>
      </c>
      <c r="B2342" t="s">
        <v>11</v>
      </c>
      <c r="C2342" s="2">
        <v>3963998</v>
      </c>
      <c r="D2342" s="3">
        <v>43591</v>
      </c>
      <c r="E2342" t="s">
        <v>1248</v>
      </c>
      <c r="F2342" s="2">
        <v>3216909361</v>
      </c>
      <c r="G2342" t="s">
        <v>1249</v>
      </c>
      <c r="H2342" t="s">
        <v>143</v>
      </c>
      <c r="I2342">
        <v>4300</v>
      </c>
      <c r="J2342" s="6" t="s">
        <v>394</v>
      </c>
    </row>
    <row r="2343" spans="1:10" x14ac:dyDescent="0.25">
      <c r="A2343" s="2">
        <v>2342</v>
      </c>
      <c r="B2343" t="s">
        <v>11</v>
      </c>
      <c r="C2343" s="2">
        <v>1535856</v>
      </c>
      <c r="D2343" s="3">
        <v>43881</v>
      </c>
      <c r="E2343" t="s">
        <v>1597</v>
      </c>
      <c r="F2343" s="2">
        <v>3202005189</v>
      </c>
      <c r="G2343" t="s">
        <v>1598</v>
      </c>
      <c r="H2343" t="s">
        <v>1599</v>
      </c>
      <c r="I2343">
        <v>28321</v>
      </c>
      <c r="J2343" s="6" t="s">
        <v>394</v>
      </c>
    </row>
    <row r="2344" spans="1:10" x14ac:dyDescent="0.25">
      <c r="A2344" s="2">
        <v>2343</v>
      </c>
      <c r="B2344" t="s">
        <v>11</v>
      </c>
      <c r="C2344" s="2">
        <v>3422118</v>
      </c>
      <c r="D2344" s="3">
        <v>43171</v>
      </c>
      <c r="E2344" t="s">
        <v>792</v>
      </c>
      <c r="F2344" s="2">
        <v>415029759</v>
      </c>
      <c r="G2344" t="s">
        <v>793</v>
      </c>
      <c r="H2344" t="s">
        <v>794</v>
      </c>
      <c r="I2344">
        <v>99666</v>
      </c>
      <c r="J2344" s="6" t="s">
        <v>394</v>
      </c>
    </row>
    <row r="2345" spans="1:10" x14ac:dyDescent="0.25">
      <c r="A2345" s="2">
        <v>2344</v>
      </c>
      <c r="B2345" t="s">
        <v>11</v>
      </c>
      <c r="C2345" s="2">
        <v>7689532</v>
      </c>
      <c r="D2345" s="3">
        <v>44585</v>
      </c>
      <c r="E2345" t="s">
        <v>2686</v>
      </c>
      <c r="F2345" s="2">
        <v>409006301</v>
      </c>
      <c r="G2345" t="s">
        <v>2687</v>
      </c>
      <c r="H2345" t="s">
        <v>51</v>
      </c>
      <c r="I2345">
        <v>90253</v>
      </c>
      <c r="J2345" s="6" t="s">
        <v>394</v>
      </c>
    </row>
    <row r="2346" spans="1:10" x14ac:dyDescent="0.25">
      <c r="A2346" s="2">
        <v>2345</v>
      </c>
      <c r="B2346" t="s">
        <v>11</v>
      </c>
      <c r="C2346" s="2">
        <v>1123582</v>
      </c>
      <c r="D2346" s="3">
        <v>44301</v>
      </c>
      <c r="E2346" t="s">
        <v>383</v>
      </c>
      <c r="F2346" s="2">
        <v>3201001503</v>
      </c>
      <c r="G2346" t="s">
        <v>2204</v>
      </c>
      <c r="H2346" t="s">
        <v>385</v>
      </c>
      <c r="I2346">
        <v>80080</v>
      </c>
      <c r="J2346" s="6" t="s">
        <v>394</v>
      </c>
    </row>
    <row r="2347" spans="1:10" x14ac:dyDescent="0.25">
      <c r="A2347" s="2">
        <v>2346</v>
      </c>
      <c r="B2347" t="s">
        <v>11</v>
      </c>
      <c r="C2347" s="2">
        <v>1721372</v>
      </c>
      <c r="D2347" s="3">
        <v>44328</v>
      </c>
      <c r="E2347" t="s">
        <v>383</v>
      </c>
      <c r="F2347" s="2">
        <v>3201001503</v>
      </c>
      <c r="G2347" t="s">
        <v>2204</v>
      </c>
      <c r="H2347" t="s">
        <v>385</v>
      </c>
      <c r="I2347">
        <v>14963</v>
      </c>
      <c r="J2347" s="6" t="s">
        <v>394</v>
      </c>
    </row>
    <row r="2348" spans="1:10" x14ac:dyDescent="0.25">
      <c r="A2348" s="2">
        <v>2347</v>
      </c>
      <c r="B2348" t="s">
        <v>11</v>
      </c>
      <c r="C2348" s="2">
        <v>2564893</v>
      </c>
      <c r="D2348" s="3">
        <v>44368</v>
      </c>
      <c r="E2348" t="s">
        <v>383</v>
      </c>
      <c r="F2348" s="2">
        <v>3201001503</v>
      </c>
      <c r="G2348" t="s">
        <v>2204</v>
      </c>
      <c r="H2348" t="s">
        <v>385</v>
      </c>
      <c r="I2348">
        <v>9442</v>
      </c>
      <c r="J2348" s="6" t="s">
        <v>394</v>
      </c>
    </row>
    <row r="2349" spans="1:10" x14ac:dyDescent="0.25">
      <c r="A2349" s="2">
        <v>2348</v>
      </c>
      <c r="B2349" t="s">
        <v>11</v>
      </c>
      <c r="C2349" s="2">
        <v>3364877</v>
      </c>
      <c r="D2349" s="3">
        <v>44401</v>
      </c>
      <c r="E2349" t="s">
        <v>383</v>
      </c>
      <c r="F2349" s="2">
        <v>3201001503</v>
      </c>
      <c r="G2349" t="s">
        <v>2204</v>
      </c>
      <c r="H2349" t="s">
        <v>95</v>
      </c>
      <c r="I2349">
        <v>7497</v>
      </c>
      <c r="J2349" s="6" t="s">
        <v>394</v>
      </c>
    </row>
    <row r="2350" spans="1:10" x14ac:dyDescent="0.25">
      <c r="A2350" s="2">
        <v>2349</v>
      </c>
      <c r="B2350" t="s">
        <v>11</v>
      </c>
      <c r="C2350" s="2">
        <v>1978021</v>
      </c>
      <c r="D2350" s="3">
        <v>43897</v>
      </c>
      <c r="E2350" t="s">
        <v>1654</v>
      </c>
      <c r="F2350" s="2">
        <v>409005509</v>
      </c>
      <c r="G2350" t="s">
        <v>1655</v>
      </c>
      <c r="H2350" t="s">
        <v>369</v>
      </c>
      <c r="I2350">
        <v>90414</v>
      </c>
      <c r="J2350" s="6" t="s">
        <v>394</v>
      </c>
    </row>
    <row r="2351" spans="1:10" x14ac:dyDescent="0.25">
      <c r="A2351" s="2">
        <v>2350</v>
      </c>
      <c r="B2351" t="s">
        <v>11</v>
      </c>
      <c r="C2351" s="2">
        <v>2245916</v>
      </c>
      <c r="D2351" s="3">
        <v>43909</v>
      </c>
      <c r="E2351" t="s">
        <v>1654</v>
      </c>
      <c r="F2351" s="2">
        <v>409005509</v>
      </c>
      <c r="G2351" t="s">
        <v>1655</v>
      </c>
      <c r="H2351" t="s">
        <v>369</v>
      </c>
      <c r="I2351">
        <v>133067</v>
      </c>
      <c r="J2351" s="6" t="s">
        <v>394</v>
      </c>
    </row>
    <row r="2352" spans="1:10" x14ac:dyDescent="0.25">
      <c r="A2352" s="2">
        <v>2351</v>
      </c>
      <c r="B2352" t="s">
        <v>11</v>
      </c>
      <c r="C2352" s="2">
        <v>7861584</v>
      </c>
      <c r="D2352" s="3">
        <v>44592</v>
      </c>
      <c r="E2352" t="s">
        <v>2697</v>
      </c>
      <c r="F2352" s="2">
        <v>3205003942</v>
      </c>
      <c r="G2352" t="s">
        <v>2698</v>
      </c>
      <c r="H2352" t="s">
        <v>152</v>
      </c>
      <c r="I2352">
        <v>22696</v>
      </c>
      <c r="J2352" s="6" t="s">
        <v>394</v>
      </c>
    </row>
    <row r="2353" spans="1:10" x14ac:dyDescent="0.25">
      <c r="A2353" s="2">
        <v>2352</v>
      </c>
      <c r="B2353" t="s">
        <v>11</v>
      </c>
      <c r="C2353" s="2">
        <v>5333869</v>
      </c>
      <c r="D2353" s="3">
        <v>44485</v>
      </c>
      <c r="E2353" t="s">
        <v>2520</v>
      </c>
      <c r="F2353" s="2">
        <v>3201012114</v>
      </c>
      <c r="G2353" t="s">
        <v>2521</v>
      </c>
      <c r="H2353" t="s">
        <v>932</v>
      </c>
      <c r="I2353">
        <v>30667</v>
      </c>
      <c r="J2353" s="6" t="s">
        <v>394</v>
      </c>
    </row>
    <row r="2354" spans="1:10" x14ac:dyDescent="0.25">
      <c r="A2354" s="2">
        <v>2353</v>
      </c>
      <c r="B2354" t="s">
        <v>11</v>
      </c>
      <c r="C2354" s="2">
        <v>5635587</v>
      </c>
      <c r="D2354" s="3">
        <v>44497</v>
      </c>
      <c r="E2354" t="s">
        <v>2520</v>
      </c>
      <c r="F2354" s="2">
        <v>3201012114</v>
      </c>
      <c r="G2354" t="s">
        <v>2521</v>
      </c>
      <c r="H2354" t="s">
        <v>932</v>
      </c>
      <c r="I2354">
        <v>228680</v>
      </c>
      <c r="J2354" s="6" t="s">
        <v>394</v>
      </c>
    </row>
    <row r="2355" spans="1:10" x14ac:dyDescent="0.25">
      <c r="A2355" s="2">
        <v>2354</v>
      </c>
      <c r="B2355" t="s">
        <v>11</v>
      </c>
      <c r="C2355" s="2">
        <v>1373050</v>
      </c>
      <c r="D2355" s="3">
        <v>43482</v>
      </c>
      <c r="E2355" t="s">
        <v>1054</v>
      </c>
      <c r="F2355" s="2" t="s">
        <v>1055</v>
      </c>
      <c r="G2355" t="s">
        <v>1056</v>
      </c>
      <c r="H2355" t="s">
        <v>619</v>
      </c>
      <c r="I2355">
        <v>58420</v>
      </c>
      <c r="J2355" s="6" t="s">
        <v>394</v>
      </c>
    </row>
    <row r="2356" spans="1:10" x14ac:dyDescent="0.25">
      <c r="A2356" s="2">
        <v>2355</v>
      </c>
      <c r="B2356" t="s">
        <v>11</v>
      </c>
      <c r="C2356" s="2">
        <v>4510556</v>
      </c>
      <c r="D2356" s="3">
        <v>44060</v>
      </c>
      <c r="E2356" t="s">
        <v>1844</v>
      </c>
      <c r="F2356" s="2">
        <v>3291005040</v>
      </c>
      <c r="G2356" t="s">
        <v>1845</v>
      </c>
      <c r="H2356" t="s">
        <v>26</v>
      </c>
      <c r="I2356">
        <v>92187</v>
      </c>
      <c r="J2356" s="6" t="s">
        <v>394</v>
      </c>
    </row>
    <row r="2357" spans="1:10" x14ac:dyDescent="0.25">
      <c r="A2357" s="2">
        <v>2356</v>
      </c>
      <c r="B2357" t="s">
        <v>11</v>
      </c>
      <c r="C2357" s="2">
        <v>7423917</v>
      </c>
      <c r="D2357" s="3">
        <v>44188</v>
      </c>
      <c r="E2357" t="s">
        <v>2057</v>
      </c>
      <c r="F2357" s="2">
        <v>3201013609</v>
      </c>
      <c r="G2357" t="s">
        <v>2058</v>
      </c>
      <c r="H2357" t="s">
        <v>390</v>
      </c>
      <c r="I2357">
        <v>32100</v>
      </c>
      <c r="J2357" s="6" t="s">
        <v>394</v>
      </c>
    </row>
    <row r="2358" spans="1:10" x14ac:dyDescent="0.25">
      <c r="A2358" s="2">
        <v>2357</v>
      </c>
      <c r="B2358" t="s">
        <v>11</v>
      </c>
      <c r="C2358" s="2">
        <v>3679856</v>
      </c>
      <c r="D2358" s="3">
        <v>44020</v>
      </c>
      <c r="E2358" t="s">
        <v>1775</v>
      </c>
      <c r="F2358" s="2">
        <v>408031948</v>
      </c>
      <c r="G2358" t="s">
        <v>1776</v>
      </c>
      <c r="H2358" t="s">
        <v>70</v>
      </c>
      <c r="I2358">
        <v>9307</v>
      </c>
      <c r="J2358" s="6" t="s">
        <v>394</v>
      </c>
    </row>
    <row r="2359" spans="1:10" x14ac:dyDescent="0.25">
      <c r="A2359" s="2">
        <v>2358</v>
      </c>
      <c r="B2359" t="s">
        <v>11</v>
      </c>
      <c r="C2359" s="2">
        <v>6809787</v>
      </c>
      <c r="D2359" s="3">
        <v>44547</v>
      </c>
      <c r="E2359" t="s">
        <v>1775</v>
      </c>
      <c r="F2359" s="2">
        <v>408031948</v>
      </c>
      <c r="G2359" t="s">
        <v>2626</v>
      </c>
      <c r="H2359" t="s">
        <v>171</v>
      </c>
      <c r="I2359">
        <v>4944</v>
      </c>
      <c r="J2359" s="6" t="s">
        <v>394</v>
      </c>
    </row>
    <row r="2360" spans="1:10" x14ac:dyDescent="0.25">
      <c r="A2360" s="2">
        <v>2359</v>
      </c>
      <c r="B2360" t="s">
        <v>11</v>
      </c>
      <c r="C2360" s="2">
        <v>5717457</v>
      </c>
      <c r="D2360" s="3">
        <v>43272</v>
      </c>
      <c r="E2360" t="s">
        <v>879</v>
      </c>
      <c r="F2360" s="2" t="s">
        <v>880</v>
      </c>
      <c r="G2360" t="s">
        <v>881</v>
      </c>
      <c r="H2360" t="s">
        <v>882</v>
      </c>
      <c r="I2360">
        <v>18553</v>
      </c>
      <c r="J2360" s="6" t="s">
        <v>394</v>
      </c>
    </row>
    <row r="2361" spans="1:10" x14ac:dyDescent="0.25">
      <c r="A2361" s="2">
        <v>2360</v>
      </c>
      <c r="B2361" t="s">
        <v>11</v>
      </c>
      <c r="C2361" s="2">
        <v>7698842</v>
      </c>
      <c r="D2361" s="3">
        <v>43363</v>
      </c>
      <c r="E2361" t="s">
        <v>879</v>
      </c>
      <c r="F2361" s="2" t="s">
        <v>880</v>
      </c>
      <c r="G2361" t="s">
        <v>881</v>
      </c>
      <c r="H2361" t="s">
        <v>882</v>
      </c>
      <c r="I2361">
        <v>12587</v>
      </c>
      <c r="J2361" s="6" t="s">
        <v>394</v>
      </c>
    </row>
    <row r="2362" spans="1:10" x14ac:dyDescent="0.25">
      <c r="A2362" s="2">
        <v>2361</v>
      </c>
      <c r="B2362" t="s">
        <v>11</v>
      </c>
      <c r="C2362" s="2">
        <v>4787784</v>
      </c>
      <c r="D2362" s="3">
        <v>43627</v>
      </c>
      <c r="E2362" t="s">
        <v>879</v>
      </c>
      <c r="F2362" s="2" t="s">
        <v>880</v>
      </c>
      <c r="G2362" t="s">
        <v>881</v>
      </c>
      <c r="H2362" t="s">
        <v>70</v>
      </c>
      <c r="I2362">
        <v>3629</v>
      </c>
      <c r="J2362" s="6" t="s">
        <v>394</v>
      </c>
    </row>
    <row r="2363" spans="1:10" x14ac:dyDescent="0.25">
      <c r="A2363" s="2">
        <v>2362</v>
      </c>
      <c r="B2363" t="s">
        <v>11</v>
      </c>
      <c r="C2363" s="2">
        <v>4427456</v>
      </c>
      <c r="D2363" s="3">
        <v>44055</v>
      </c>
      <c r="E2363" t="s">
        <v>1827</v>
      </c>
      <c r="F2363" s="2" t="s">
        <v>1828</v>
      </c>
      <c r="G2363" t="s">
        <v>1829</v>
      </c>
      <c r="H2363" t="s">
        <v>974</v>
      </c>
      <c r="I2363">
        <v>33983</v>
      </c>
      <c r="J2363" s="6" t="s">
        <v>394</v>
      </c>
    </row>
    <row r="2364" spans="1:10" x14ac:dyDescent="0.25">
      <c r="A2364" s="2">
        <v>2363</v>
      </c>
      <c r="B2364" t="s">
        <v>11</v>
      </c>
      <c r="C2364" s="2">
        <v>9219906</v>
      </c>
      <c r="D2364" s="3">
        <v>43433</v>
      </c>
      <c r="E2364" t="s">
        <v>1021</v>
      </c>
      <c r="F2364" s="2">
        <v>3207002471</v>
      </c>
      <c r="G2364" t="s">
        <v>1022</v>
      </c>
      <c r="H2364" t="s">
        <v>702</v>
      </c>
      <c r="I2364">
        <v>12593</v>
      </c>
      <c r="J2364" s="6" t="s">
        <v>394</v>
      </c>
    </row>
    <row r="2365" spans="1:10" x14ac:dyDescent="0.25">
      <c r="A2365" s="2">
        <v>2364</v>
      </c>
      <c r="B2365" t="s">
        <v>11</v>
      </c>
      <c r="C2365" s="2">
        <v>1094525</v>
      </c>
      <c r="D2365" s="3">
        <v>43469</v>
      </c>
      <c r="E2365" t="s">
        <v>1021</v>
      </c>
      <c r="F2365" s="2">
        <v>3207002471</v>
      </c>
      <c r="G2365" t="s">
        <v>1022</v>
      </c>
      <c r="H2365" t="s">
        <v>702</v>
      </c>
      <c r="I2365">
        <v>24866</v>
      </c>
      <c r="J2365" s="6" t="s">
        <v>394</v>
      </c>
    </row>
    <row r="2366" spans="1:10" x14ac:dyDescent="0.25">
      <c r="A2366" s="2">
        <v>2365</v>
      </c>
      <c r="B2366" t="s">
        <v>11</v>
      </c>
      <c r="C2366" s="2">
        <v>2591786</v>
      </c>
      <c r="D2366" s="3">
        <v>43532</v>
      </c>
      <c r="E2366" t="s">
        <v>1021</v>
      </c>
      <c r="F2366" s="2">
        <v>3207002471</v>
      </c>
      <c r="G2366" t="s">
        <v>1022</v>
      </c>
      <c r="H2366" t="s">
        <v>702</v>
      </c>
      <c r="I2366">
        <v>4120</v>
      </c>
      <c r="J2366" s="6" t="s">
        <v>394</v>
      </c>
    </row>
    <row r="2367" spans="1:10" x14ac:dyDescent="0.25">
      <c r="A2367" s="2">
        <v>2366</v>
      </c>
      <c r="B2367" t="s">
        <v>11</v>
      </c>
      <c r="C2367" s="2">
        <v>3087671</v>
      </c>
      <c r="D2367" s="3">
        <v>44390</v>
      </c>
      <c r="E2367" t="s">
        <v>2306</v>
      </c>
      <c r="F2367" s="2">
        <v>3216912264</v>
      </c>
      <c r="G2367" t="s">
        <v>2307</v>
      </c>
      <c r="H2367" t="s">
        <v>171</v>
      </c>
      <c r="I2367">
        <v>44875</v>
      </c>
      <c r="J2367" s="6" t="s">
        <v>394</v>
      </c>
    </row>
    <row r="2368" spans="1:10" x14ac:dyDescent="0.25">
      <c r="A2368" s="2">
        <v>2367</v>
      </c>
      <c r="B2368" t="s">
        <v>11</v>
      </c>
      <c r="C2368" s="2">
        <v>5539542</v>
      </c>
      <c r="D2368" s="3">
        <v>44494</v>
      </c>
      <c r="E2368" t="s">
        <v>2306</v>
      </c>
      <c r="F2368" s="2">
        <v>3216912264</v>
      </c>
      <c r="G2368" t="s">
        <v>2307</v>
      </c>
      <c r="H2368" t="s">
        <v>171</v>
      </c>
      <c r="I2368">
        <v>93425</v>
      </c>
      <c r="J2368" s="6" t="s">
        <v>394</v>
      </c>
    </row>
    <row r="2369" spans="1:10" x14ac:dyDescent="0.25">
      <c r="A2369" s="2">
        <v>2368</v>
      </c>
      <c r="B2369" t="s">
        <v>11</v>
      </c>
      <c r="C2369" s="2">
        <v>1177538</v>
      </c>
      <c r="D2369" s="3">
        <v>43866</v>
      </c>
      <c r="E2369" t="s">
        <v>1551</v>
      </c>
      <c r="F2369" s="2">
        <v>3203017938</v>
      </c>
      <c r="G2369" t="s">
        <v>1552</v>
      </c>
      <c r="H2369" t="s">
        <v>119</v>
      </c>
      <c r="I2369">
        <v>35485</v>
      </c>
      <c r="J2369" s="6" t="s">
        <v>394</v>
      </c>
    </row>
    <row r="2370" spans="1:10" x14ac:dyDescent="0.25">
      <c r="A2370" s="2">
        <v>2369</v>
      </c>
      <c r="B2370" t="s">
        <v>11</v>
      </c>
      <c r="C2370" s="2">
        <v>7975431</v>
      </c>
      <c r="D2370" s="3">
        <v>44596</v>
      </c>
      <c r="E2370" t="s">
        <v>2704</v>
      </c>
      <c r="F2370" s="2">
        <v>3217503643</v>
      </c>
      <c r="G2370" t="s">
        <v>2705</v>
      </c>
      <c r="H2370" t="s">
        <v>1578</v>
      </c>
      <c r="I2370">
        <v>99056</v>
      </c>
      <c r="J2370" s="6" t="s">
        <v>394</v>
      </c>
    </row>
    <row r="2371" spans="1:10" x14ac:dyDescent="0.25">
      <c r="A2371" s="2">
        <v>2370</v>
      </c>
      <c r="B2371" t="s">
        <v>11</v>
      </c>
      <c r="C2371" s="2">
        <v>1200366</v>
      </c>
      <c r="D2371" s="3">
        <v>44305</v>
      </c>
      <c r="E2371" t="s">
        <v>2209</v>
      </c>
      <c r="F2371" s="2">
        <v>407022058</v>
      </c>
      <c r="G2371" t="s">
        <v>2210</v>
      </c>
      <c r="H2371" t="s">
        <v>140</v>
      </c>
      <c r="I2371">
        <v>14533</v>
      </c>
      <c r="J2371" s="6" t="s">
        <v>394</v>
      </c>
    </row>
    <row r="2372" spans="1:10" x14ac:dyDescent="0.25">
      <c r="A2372" s="2">
        <v>2371</v>
      </c>
      <c r="B2372" t="s">
        <v>11</v>
      </c>
      <c r="C2372" s="2">
        <v>1365066</v>
      </c>
      <c r="D2372" s="3">
        <v>44312</v>
      </c>
      <c r="E2372" t="s">
        <v>2209</v>
      </c>
      <c r="F2372" s="2">
        <v>407022058</v>
      </c>
      <c r="G2372" t="s">
        <v>2210</v>
      </c>
      <c r="H2372" t="s">
        <v>2222</v>
      </c>
      <c r="I2372">
        <v>18000</v>
      </c>
      <c r="J2372" s="6" t="s">
        <v>394</v>
      </c>
    </row>
    <row r="2373" spans="1:10" x14ac:dyDescent="0.25">
      <c r="A2373" s="2">
        <v>2372</v>
      </c>
      <c r="B2373" t="s">
        <v>11</v>
      </c>
      <c r="C2373" s="2">
        <v>1623921</v>
      </c>
      <c r="D2373" s="3">
        <v>44323</v>
      </c>
      <c r="E2373" t="s">
        <v>2209</v>
      </c>
      <c r="F2373" s="2">
        <v>407022058</v>
      </c>
      <c r="G2373" t="s">
        <v>2210</v>
      </c>
      <c r="H2373" t="s">
        <v>140</v>
      </c>
      <c r="I2373">
        <v>11377</v>
      </c>
      <c r="J2373" s="6" t="s">
        <v>394</v>
      </c>
    </row>
    <row r="2374" spans="1:10" x14ac:dyDescent="0.25">
      <c r="A2374" s="2">
        <v>2373</v>
      </c>
      <c r="B2374" t="s">
        <v>11</v>
      </c>
      <c r="C2374" s="2">
        <v>2355124</v>
      </c>
      <c r="D2374" s="3">
        <v>44358</v>
      </c>
      <c r="E2374" t="s">
        <v>2209</v>
      </c>
      <c r="F2374" s="2">
        <v>407022058</v>
      </c>
      <c r="G2374" t="s">
        <v>2210</v>
      </c>
      <c r="H2374" t="s">
        <v>140</v>
      </c>
      <c r="I2374">
        <v>38792</v>
      </c>
      <c r="J2374" s="6" t="s">
        <v>394</v>
      </c>
    </row>
    <row r="2375" spans="1:10" x14ac:dyDescent="0.25">
      <c r="A2375" s="2">
        <v>2374</v>
      </c>
      <c r="B2375" t="s">
        <v>11</v>
      </c>
      <c r="C2375" s="2">
        <v>2729718</v>
      </c>
      <c r="D2375" s="3">
        <v>44375</v>
      </c>
      <c r="E2375" t="s">
        <v>2209</v>
      </c>
      <c r="F2375" s="2">
        <v>407022058</v>
      </c>
      <c r="G2375" t="s">
        <v>2210</v>
      </c>
      <c r="H2375" t="s">
        <v>140</v>
      </c>
      <c r="I2375">
        <v>192658</v>
      </c>
      <c r="J2375" s="6" t="s">
        <v>394</v>
      </c>
    </row>
    <row r="2376" spans="1:10" x14ac:dyDescent="0.25">
      <c r="A2376" s="2">
        <v>2375</v>
      </c>
      <c r="B2376" t="s">
        <v>11</v>
      </c>
      <c r="C2376" s="2">
        <v>2851803</v>
      </c>
      <c r="D2376" s="3">
        <v>44379</v>
      </c>
      <c r="E2376" t="s">
        <v>2209</v>
      </c>
      <c r="F2376" s="2">
        <v>407022058</v>
      </c>
      <c r="G2376" t="s">
        <v>2210</v>
      </c>
      <c r="H2376" t="s">
        <v>140</v>
      </c>
      <c r="I2376">
        <v>1768</v>
      </c>
      <c r="J2376" s="6" t="s">
        <v>394</v>
      </c>
    </row>
    <row r="2377" spans="1:10" x14ac:dyDescent="0.25">
      <c r="A2377" s="2">
        <v>2376</v>
      </c>
      <c r="B2377" t="s">
        <v>11</v>
      </c>
      <c r="C2377" s="2">
        <v>2853627</v>
      </c>
      <c r="D2377" s="3">
        <v>44379</v>
      </c>
      <c r="E2377" t="s">
        <v>2209</v>
      </c>
      <c r="F2377" s="2">
        <v>407022058</v>
      </c>
      <c r="G2377" t="s">
        <v>2210</v>
      </c>
      <c r="H2377" t="s">
        <v>140</v>
      </c>
      <c r="I2377">
        <v>6368</v>
      </c>
      <c r="J2377" s="6" t="s">
        <v>394</v>
      </c>
    </row>
    <row r="2378" spans="1:10" x14ac:dyDescent="0.25">
      <c r="A2378" s="2">
        <v>2377</v>
      </c>
      <c r="B2378" t="s">
        <v>11</v>
      </c>
      <c r="C2378" s="2">
        <v>3248339</v>
      </c>
      <c r="D2378" s="3">
        <v>44397</v>
      </c>
      <c r="E2378" t="s">
        <v>2209</v>
      </c>
      <c r="F2378" s="2">
        <v>407022058</v>
      </c>
      <c r="G2378" t="s">
        <v>2210</v>
      </c>
      <c r="H2378" t="s">
        <v>140</v>
      </c>
      <c r="I2378">
        <v>2946</v>
      </c>
      <c r="J2378" s="6" t="s">
        <v>394</v>
      </c>
    </row>
    <row r="2379" spans="1:10" x14ac:dyDescent="0.25">
      <c r="A2379" s="2">
        <v>2378</v>
      </c>
      <c r="B2379" t="s">
        <v>11</v>
      </c>
      <c r="C2379" s="2">
        <v>4911967</v>
      </c>
      <c r="D2379" s="3">
        <v>44467</v>
      </c>
      <c r="E2379" t="s">
        <v>2209</v>
      </c>
      <c r="F2379" s="2">
        <v>407022058</v>
      </c>
      <c r="G2379" t="s">
        <v>2210</v>
      </c>
      <c r="H2379" t="s">
        <v>140</v>
      </c>
      <c r="I2379">
        <v>14791</v>
      </c>
      <c r="J2379" s="6" t="s">
        <v>394</v>
      </c>
    </row>
    <row r="2380" spans="1:10" x14ac:dyDescent="0.25">
      <c r="A2380" s="2">
        <v>2379</v>
      </c>
      <c r="B2380" t="s">
        <v>11</v>
      </c>
      <c r="C2380" s="2">
        <v>4913527</v>
      </c>
      <c r="D2380" s="3">
        <v>44467</v>
      </c>
      <c r="E2380" t="s">
        <v>2209</v>
      </c>
      <c r="F2380" s="2">
        <v>407022058</v>
      </c>
      <c r="G2380" t="s">
        <v>2210</v>
      </c>
      <c r="H2380" t="s">
        <v>140</v>
      </c>
      <c r="I2380">
        <v>2779</v>
      </c>
      <c r="J2380" s="6" t="s">
        <v>394</v>
      </c>
    </row>
    <row r="2381" spans="1:10" x14ac:dyDescent="0.25">
      <c r="A2381" s="2">
        <v>2380</v>
      </c>
      <c r="B2381" t="s">
        <v>11</v>
      </c>
      <c r="C2381" s="2">
        <v>5167340</v>
      </c>
      <c r="D2381" s="3">
        <v>44477</v>
      </c>
      <c r="E2381" t="s">
        <v>2209</v>
      </c>
      <c r="F2381" s="2">
        <v>407022058</v>
      </c>
      <c r="G2381" t="s">
        <v>2210</v>
      </c>
      <c r="H2381" t="s">
        <v>140</v>
      </c>
      <c r="I2381">
        <v>2964</v>
      </c>
      <c r="J2381" s="6" t="s">
        <v>394</v>
      </c>
    </row>
    <row r="2382" spans="1:10" x14ac:dyDescent="0.25">
      <c r="A2382" s="2">
        <v>2381</v>
      </c>
      <c r="B2382" t="s">
        <v>11</v>
      </c>
      <c r="C2382" s="2">
        <v>5359805</v>
      </c>
      <c r="D2382" s="3">
        <v>44487</v>
      </c>
      <c r="E2382" t="s">
        <v>2209</v>
      </c>
      <c r="F2382" s="2">
        <v>407022058</v>
      </c>
      <c r="G2382" t="s">
        <v>2210</v>
      </c>
      <c r="H2382" t="s">
        <v>140</v>
      </c>
      <c r="I2382">
        <v>39950</v>
      </c>
      <c r="J2382" s="6" t="s">
        <v>394</v>
      </c>
    </row>
    <row r="2383" spans="1:10" x14ac:dyDescent="0.25">
      <c r="A2383" s="2">
        <v>2382</v>
      </c>
      <c r="B2383" t="s">
        <v>11</v>
      </c>
      <c r="C2383" s="2">
        <v>5475178</v>
      </c>
      <c r="D2383" s="3">
        <v>44491</v>
      </c>
      <c r="E2383" t="s">
        <v>2209</v>
      </c>
      <c r="F2383" s="2">
        <v>407022058</v>
      </c>
      <c r="G2383" t="s">
        <v>2210</v>
      </c>
      <c r="H2383" t="s">
        <v>140</v>
      </c>
      <c r="I2383">
        <v>295678</v>
      </c>
      <c r="J2383" s="6" t="s">
        <v>394</v>
      </c>
    </row>
    <row r="2384" spans="1:10" x14ac:dyDescent="0.25">
      <c r="A2384" s="2">
        <v>2383</v>
      </c>
      <c r="B2384" t="s">
        <v>11</v>
      </c>
      <c r="C2384" s="2">
        <v>6569055</v>
      </c>
      <c r="D2384" s="3">
        <v>44537</v>
      </c>
      <c r="E2384" t="s">
        <v>2209</v>
      </c>
      <c r="F2384" s="2">
        <v>407022058</v>
      </c>
      <c r="G2384" t="s">
        <v>2210</v>
      </c>
      <c r="H2384" t="s">
        <v>872</v>
      </c>
      <c r="I2384">
        <v>3286</v>
      </c>
      <c r="J2384" s="6" t="s">
        <v>394</v>
      </c>
    </row>
    <row r="2385" spans="1:10" x14ac:dyDescent="0.25">
      <c r="A2385" s="2">
        <v>2384</v>
      </c>
      <c r="B2385" t="s">
        <v>11</v>
      </c>
      <c r="C2385" s="2">
        <v>6782271</v>
      </c>
      <c r="D2385" s="3">
        <v>44546</v>
      </c>
      <c r="E2385" t="s">
        <v>2209</v>
      </c>
      <c r="F2385" s="2">
        <v>407022058</v>
      </c>
      <c r="G2385" t="s">
        <v>2210</v>
      </c>
      <c r="H2385" t="s">
        <v>140</v>
      </c>
      <c r="I2385">
        <v>24551</v>
      </c>
      <c r="J2385" s="6" t="s">
        <v>394</v>
      </c>
    </row>
    <row r="2386" spans="1:10" x14ac:dyDescent="0.25">
      <c r="A2386" s="2">
        <v>2385</v>
      </c>
      <c r="B2386" t="s">
        <v>11</v>
      </c>
      <c r="C2386" s="2">
        <v>6927683</v>
      </c>
      <c r="D2386" s="3">
        <v>44552</v>
      </c>
      <c r="E2386" t="s">
        <v>2209</v>
      </c>
      <c r="F2386" s="2">
        <v>407022058</v>
      </c>
      <c r="G2386" t="s">
        <v>2210</v>
      </c>
      <c r="H2386" t="s">
        <v>140</v>
      </c>
      <c r="I2386">
        <v>1029</v>
      </c>
      <c r="J2386" s="6" t="s">
        <v>394</v>
      </c>
    </row>
    <row r="2387" spans="1:10" x14ac:dyDescent="0.25">
      <c r="A2387" s="2">
        <v>2386</v>
      </c>
      <c r="B2387" t="s">
        <v>11</v>
      </c>
      <c r="C2387" s="2">
        <v>7100823</v>
      </c>
      <c r="D2387" s="3">
        <v>44559</v>
      </c>
      <c r="E2387" t="s">
        <v>2209</v>
      </c>
      <c r="F2387" s="2">
        <v>407022058</v>
      </c>
      <c r="G2387" t="s">
        <v>2210</v>
      </c>
      <c r="H2387" t="s">
        <v>140</v>
      </c>
      <c r="I2387">
        <v>171077</v>
      </c>
      <c r="J2387" s="6" t="s">
        <v>394</v>
      </c>
    </row>
    <row r="2388" spans="1:10" x14ac:dyDescent="0.25">
      <c r="A2388" s="2">
        <v>2387</v>
      </c>
      <c r="B2388" t="s">
        <v>11</v>
      </c>
      <c r="C2388" s="2">
        <v>7632083</v>
      </c>
      <c r="D2388" s="3">
        <v>44582</v>
      </c>
      <c r="E2388" t="s">
        <v>2209</v>
      </c>
      <c r="F2388" s="2">
        <v>407022058</v>
      </c>
      <c r="G2388" t="s">
        <v>2210</v>
      </c>
      <c r="H2388" t="s">
        <v>140</v>
      </c>
      <c r="I2388">
        <v>2504</v>
      </c>
      <c r="J2388" s="6" t="s">
        <v>394</v>
      </c>
    </row>
    <row r="2389" spans="1:10" x14ac:dyDescent="0.25">
      <c r="A2389" s="2">
        <v>2388</v>
      </c>
      <c r="B2389" t="s">
        <v>11</v>
      </c>
      <c r="C2389" s="2">
        <v>7975849</v>
      </c>
      <c r="D2389" s="3">
        <v>44596</v>
      </c>
      <c r="E2389" t="s">
        <v>2209</v>
      </c>
      <c r="F2389" s="2">
        <v>407022058</v>
      </c>
      <c r="G2389" t="s">
        <v>2210</v>
      </c>
      <c r="H2389" t="s">
        <v>140</v>
      </c>
      <c r="I2389">
        <v>1066</v>
      </c>
      <c r="J2389" s="6" t="s">
        <v>394</v>
      </c>
    </row>
    <row r="2390" spans="1:10" x14ac:dyDescent="0.25">
      <c r="A2390" s="2">
        <v>2389</v>
      </c>
      <c r="B2390" t="s">
        <v>11</v>
      </c>
      <c r="C2390" s="2">
        <v>7975956</v>
      </c>
      <c r="D2390" s="3">
        <v>44596</v>
      </c>
      <c r="E2390" t="s">
        <v>2209</v>
      </c>
      <c r="F2390" s="2">
        <v>407022058</v>
      </c>
      <c r="G2390" t="s">
        <v>2210</v>
      </c>
      <c r="H2390" t="s">
        <v>140</v>
      </c>
      <c r="I2390">
        <v>1817</v>
      </c>
      <c r="J2390" s="6" t="s">
        <v>394</v>
      </c>
    </row>
    <row r="2391" spans="1:10" x14ac:dyDescent="0.25">
      <c r="A2391" s="2">
        <v>2390</v>
      </c>
      <c r="B2391" t="s">
        <v>11</v>
      </c>
      <c r="C2391" s="2">
        <v>7976157</v>
      </c>
      <c r="D2391" s="3">
        <v>44596</v>
      </c>
      <c r="E2391" t="s">
        <v>2209</v>
      </c>
      <c r="F2391" s="2">
        <v>407022058</v>
      </c>
      <c r="G2391" t="s">
        <v>2210</v>
      </c>
      <c r="H2391" t="s">
        <v>140</v>
      </c>
      <c r="I2391">
        <v>3832</v>
      </c>
      <c r="J2391" s="6" t="s">
        <v>394</v>
      </c>
    </row>
    <row r="2392" spans="1:10" x14ac:dyDescent="0.25">
      <c r="A2392" s="2">
        <v>2391</v>
      </c>
      <c r="B2392" t="s">
        <v>11</v>
      </c>
      <c r="C2392" s="2">
        <v>7976512</v>
      </c>
      <c r="D2392" s="3">
        <v>44596</v>
      </c>
      <c r="E2392" t="s">
        <v>2209</v>
      </c>
      <c r="F2392" s="2">
        <v>407022058</v>
      </c>
      <c r="G2392" t="s">
        <v>2210</v>
      </c>
      <c r="H2392" t="s">
        <v>140</v>
      </c>
      <c r="I2392">
        <v>4441</v>
      </c>
      <c r="J2392" s="6" t="s">
        <v>394</v>
      </c>
    </row>
    <row r="2393" spans="1:10" x14ac:dyDescent="0.25">
      <c r="A2393" s="2">
        <v>2392</v>
      </c>
      <c r="B2393" t="s">
        <v>11</v>
      </c>
      <c r="C2393" s="2">
        <v>8205829</v>
      </c>
      <c r="D2393" s="3">
        <v>44606</v>
      </c>
      <c r="E2393" t="s">
        <v>2209</v>
      </c>
      <c r="F2393" s="2">
        <v>407022058</v>
      </c>
      <c r="G2393" t="s">
        <v>2210</v>
      </c>
      <c r="H2393" t="s">
        <v>140</v>
      </c>
      <c r="I2393">
        <v>12688</v>
      </c>
      <c r="J2393" s="6" t="s">
        <v>394</v>
      </c>
    </row>
    <row r="2394" spans="1:10" x14ac:dyDescent="0.25">
      <c r="A2394" s="2">
        <v>2393</v>
      </c>
      <c r="B2394" t="s">
        <v>11</v>
      </c>
      <c r="C2394" s="2">
        <v>9083291</v>
      </c>
      <c r="D2394" s="3">
        <v>43013</v>
      </c>
      <c r="E2394" t="s">
        <v>592</v>
      </c>
      <c r="F2394" s="2">
        <v>488021758</v>
      </c>
      <c r="G2394" t="s">
        <v>593</v>
      </c>
      <c r="H2394" t="s">
        <v>197</v>
      </c>
      <c r="I2394">
        <v>8052</v>
      </c>
      <c r="J2394" s="6" t="s">
        <v>394</v>
      </c>
    </row>
    <row r="2395" spans="1:10" x14ac:dyDescent="0.25">
      <c r="A2395" s="2">
        <v>2394</v>
      </c>
      <c r="B2395" t="s">
        <v>11</v>
      </c>
      <c r="C2395" s="2">
        <v>1489155</v>
      </c>
      <c r="D2395" s="3">
        <v>43081</v>
      </c>
      <c r="E2395" t="s">
        <v>592</v>
      </c>
      <c r="F2395" s="2">
        <v>488021758</v>
      </c>
      <c r="G2395" t="s">
        <v>593</v>
      </c>
      <c r="H2395" t="s">
        <v>67</v>
      </c>
      <c r="I2395">
        <v>14471</v>
      </c>
      <c r="J2395" s="6" t="s">
        <v>394</v>
      </c>
    </row>
    <row r="2396" spans="1:10" x14ac:dyDescent="0.25">
      <c r="A2396" s="2">
        <v>2395</v>
      </c>
      <c r="B2396" t="s">
        <v>11</v>
      </c>
      <c r="C2396" s="2">
        <v>1576908</v>
      </c>
      <c r="D2396" s="3">
        <v>43084</v>
      </c>
      <c r="E2396" t="s">
        <v>592</v>
      </c>
      <c r="F2396" s="2">
        <v>488021758</v>
      </c>
      <c r="G2396" t="s">
        <v>593</v>
      </c>
      <c r="H2396" t="s">
        <v>188</v>
      </c>
      <c r="I2396">
        <v>25322</v>
      </c>
      <c r="J2396" s="6" t="s">
        <v>394</v>
      </c>
    </row>
    <row r="2397" spans="1:10" x14ac:dyDescent="0.25">
      <c r="A2397" s="2">
        <v>2396</v>
      </c>
      <c r="B2397" t="s">
        <v>11</v>
      </c>
      <c r="C2397" s="2">
        <v>3001068</v>
      </c>
      <c r="D2397" s="3">
        <v>44385</v>
      </c>
      <c r="E2397" t="s">
        <v>2300</v>
      </c>
      <c r="F2397" s="2">
        <v>3504007265</v>
      </c>
      <c r="G2397" t="s">
        <v>2301</v>
      </c>
      <c r="H2397" t="s">
        <v>1988</v>
      </c>
      <c r="I2397">
        <v>51108</v>
      </c>
      <c r="J2397" s="6" t="s">
        <v>394</v>
      </c>
    </row>
    <row r="2398" spans="1:10" x14ac:dyDescent="0.25">
      <c r="A2398" s="2">
        <v>2397</v>
      </c>
      <c r="B2398" t="s">
        <v>11</v>
      </c>
      <c r="C2398" s="2">
        <v>6567362</v>
      </c>
      <c r="D2398" s="3">
        <v>43312</v>
      </c>
      <c r="E2398" t="s">
        <v>927</v>
      </c>
      <c r="F2398" s="2">
        <v>310065542</v>
      </c>
      <c r="G2398" t="s">
        <v>928</v>
      </c>
      <c r="H2398" t="s">
        <v>929</v>
      </c>
      <c r="I2398">
        <v>97776</v>
      </c>
      <c r="J2398" s="6" t="s">
        <v>394</v>
      </c>
    </row>
    <row r="2399" spans="1:10" x14ac:dyDescent="0.25">
      <c r="A2399" s="2">
        <v>2398</v>
      </c>
      <c r="B2399" t="s">
        <v>11</v>
      </c>
      <c r="C2399" s="2">
        <v>6652421</v>
      </c>
      <c r="D2399" s="3">
        <v>43315</v>
      </c>
      <c r="E2399" t="s">
        <v>927</v>
      </c>
      <c r="F2399" s="2">
        <v>310065542</v>
      </c>
      <c r="G2399" t="s">
        <v>928</v>
      </c>
      <c r="H2399" t="s">
        <v>929</v>
      </c>
      <c r="I2399">
        <v>14861</v>
      </c>
      <c r="J2399" s="6" t="s">
        <v>394</v>
      </c>
    </row>
    <row r="2400" spans="1:10" x14ac:dyDescent="0.25">
      <c r="A2400" s="2">
        <v>2399</v>
      </c>
      <c r="B2400" t="s">
        <v>11</v>
      </c>
      <c r="C2400" s="2">
        <v>6652424</v>
      </c>
      <c r="D2400" s="3">
        <v>43315</v>
      </c>
      <c r="E2400" t="s">
        <v>927</v>
      </c>
      <c r="F2400" s="2">
        <v>310065542</v>
      </c>
      <c r="G2400" t="s">
        <v>928</v>
      </c>
      <c r="H2400" t="s">
        <v>929</v>
      </c>
      <c r="I2400">
        <v>18333</v>
      </c>
      <c r="J2400" s="6" t="s">
        <v>394</v>
      </c>
    </row>
    <row r="2401" spans="1:10" x14ac:dyDescent="0.25">
      <c r="A2401" s="2">
        <v>2400</v>
      </c>
      <c r="B2401" t="s">
        <v>11</v>
      </c>
      <c r="C2401" s="2">
        <v>6527152</v>
      </c>
      <c r="D2401" s="3">
        <v>44536</v>
      </c>
      <c r="E2401" t="s">
        <v>1553</v>
      </c>
      <c r="F2401" s="2">
        <v>388013508</v>
      </c>
      <c r="G2401" t="s">
        <v>2611</v>
      </c>
      <c r="H2401" t="s">
        <v>1360</v>
      </c>
      <c r="I2401">
        <v>141898</v>
      </c>
      <c r="J2401" s="6" t="s">
        <v>394</v>
      </c>
    </row>
    <row r="2402" spans="1:10" x14ac:dyDescent="0.25">
      <c r="A2402" s="2">
        <v>2401</v>
      </c>
      <c r="B2402" t="s">
        <v>11</v>
      </c>
      <c r="C2402" s="2">
        <v>1189404</v>
      </c>
      <c r="D2402" s="3">
        <v>43866</v>
      </c>
      <c r="E2402" t="s">
        <v>1553</v>
      </c>
      <c r="F2402" s="2">
        <v>388013508</v>
      </c>
      <c r="G2402" t="s">
        <v>360</v>
      </c>
      <c r="H2402" t="s">
        <v>1554</v>
      </c>
      <c r="I2402">
        <v>25126</v>
      </c>
      <c r="J2402" s="6" t="s">
        <v>394</v>
      </c>
    </row>
    <row r="2403" spans="1:10" x14ac:dyDescent="0.25">
      <c r="A2403" s="2">
        <v>2402</v>
      </c>
      <c r="B2403" t="s">
        <v>11</v>
      </c>
      <c r="C2403" s="2">
        <v>3425498</v>
      </c>
      <c r="D2403" s="3">
        <v>44008</v>
      </c>
      <c r="E2403" t="s">
        <v>1553</v>
      </c>
      <c r="F2403" s="2">
        <v>388013508</v>
      </c>
      <c r="G2403" t="s">
        <v>360</v>
      </c>
      <c r="H2403" t="s">
        <v>70</v>
      </c>
      <c r="I2403">
        <v>78558</v>
      </c>
      <c r="J2403" s="6" t="s">
        <v>394</v>
      </c>
    </row>
    <row r="2404" spans="1:10" x14ac:dyDescent="0.25">
      <c r="A2404" s="2">
        <v>2403</v>
      </c>
      <c r="B2404" t="s">
        <v>11</v>
      </c>
      <c r="C2404" s="2">
        <v>3794894</v>
      </c>
      <c r="D2404" s="3">
        <v>44026</v>
      </c>
      <c r="E2404" t="s">
        <v>1553</v>
      </c>
      <c r="F2404" s="2">
        <v>388013508</v>
      </c>
      <c r="G2404" t="s">
        <v>360</v>
      </c>
      <c r="H2404" t="s">
        <v>70</v>
      </c>
      <c r="I2404">
        <v>24135</v>
      </c>
      <c r="J2404" s="6" t="s">
        <v>394</v>
      </c>
    </row>
    <row r="2405" spans="1:10" x14ac:dyDescent="0.25">
      <c r="A2405" s="2">
        <v>2404</v>
      </c>
      <c r="B2405" t="s">
        <v>11</v>
      </c>
      <c r="C2405" s="2">
        <v>6381396</v>
      </c>
      <c r="D2405" s="3">
        <v>44141</v>
      </c>
      <c r="E2405" t="s">
        <v>1553</v>
      </c>
      <c r="F2405" s="2">
        <v>388013508</v>
      </c>
      <c r="G2405" t="s">
        <v>360</v>
      </c>
      <c r="H2405" t="s">
        <v>1628</v>
      </c>
      <c r="I2405">
        <v>70623</v>
      </c>
      <c r="J2405" s="6" t="s">
        <v>394</v>
      </c>
    </row>
    <row r="2406" spans="1:10" x14ac:dyDescent="0.25">
      <c r="A2406" s="2">
        <v>2405</v>
      </c>
      <c r="B2406" t="s">
        <v>11</v>
      </c>
      <c r="C2406" s="2">
        <v>5160462</v>
      </c>
      <c r="D2406" s="3">
        <v>44088</v>
      </c>
      <c r="E2406" t="s">
        <v>1886</v>
      </c>
      <c r="F2406" s="2">
        <v>3201003654</v>
      </c>
      <c r="G2406" t="s">
        <v>1887</v>
      </c>
      <c r="H2406" t="s">
        <v>999</v>
      </c>
      <c r="I2406">
        <v>10860</v>
      </c>
      <c r="J2406" s="6" t="s">
        <v>394</v>
      </c>
    </row>
    <row r="2407" spans="1:10" x14ac:dyDescent="0.25">
      <c r="A2407" s="2">
        <v>2406</v>
      </c>
      <c r="B2407" t="s">
        <v>11</v>
      </c>
      <c r="C2407" s="2">
        <v>1644138</v>
      </c>
      <c r="D2407" s="3">
        <v>43885</v>
      </c>
      <c r="E2407" t="s">
        <v>1614</v>
      </c>
      <c r="F2407" s="2" t="s">
        <v>1615</v>
      </c>
      <c r="G2407" t="s">
        <v>1616</v>
      </c>
      <c r="H2407" t="s">
        <v>48</v>
      </c>
      <c r="I2407">
        <v>6916</v>
      </c>
      <c r="J2407" s="6" t="s">
        <v>394</v>
      </c>
    </row>
    <row r="2408" spans="1:10" x14ac:dyDescent="0.25">
      <c r="A2408" s="2">
        <v>2407</v>
      </c>
      <c r="B2408" t="s">
        <v>11</v>
      </c>
      <c r="C2408" s="2">
        <v>3833716</v>
      </c>
      <c r="D2408" s="3">
        <v>44421</v>
      </c>
      <c r="E2408" t="s">
        <v>1614</v>
      </c>
      <c r="F2408" s="2" t="s">
        <v>1615</v>
      </c>
      <c r="G2408" t="s">
        <v>1616</v>
      </c>
      <c r="H2408" t="s">
        <v>48</v>
      </c>
      <c r="I2408">
        <v>28827</v>
      </c>
      <c r="J2408" s="6" t="s">
        <v>394</v>
      </c>
    </row>
    <row r="2409" spans="1:10" x14ac:dyDescent="0.25">
      <c r="A2409" s="2">
        <v>2408</v>
      </c>
      <c r="B2409" t="s">
        <v>11</v>
      </c>
      <c r="C2409" s="2">
        <v>3962162</v>
      </c>
      <c r="D2409" s="3">
        <v>44427</v>
      </c>
      <c r="E2409" t="s">
        <v>2389</v>
      </c>
      <c r="F2409" s="2">
        <v>3207012345</v>
      </c>
      <c r="G2409" t="s">
        <v>2390</v>
      </c>
      <c r="H2409" t="s">
        <v>385</v>
      </c>
      <c r="I2409">
        <v>84035</v>
      </c>
      <c r="J2409" s="6" t="s">
        <v>394</v>
      </c>
    </row>
    <row r="2410" spans="1:10" x14ac:dyDescent="0.25">
      <c r="A2410" s="2">
        <v>2409</v>
      </c>
      <c r="B2410" t="s">
        <v>11</v>
      </c>
      <c r="C2410" s="2">
        <v>6036930</v>
      </c>
      <c r="D2410" s="3">
        <v>44516</v>
      </c>
      <c r="E2410" t="s">
        <v>2580</v>
      </c>
      <c r="F2410" s="2">
        <v>491006993</v>
      </c>
      <c r="G2410" t="s">
        <v>2581</v>
      </c>
      <c r="H2410" t="s">
        <v>2582</v>
      </c>
      <c r="I2410">
        <v>116894</v>
      </c>
      <c r="J2410" s="6" t="s">
        <v>394</v>
      </c>
    </row>
    <row r="2411" spans="1:10" x14ac:dyDescent="0.25">
      <c r="A2411" s="2">
        <v>2410</v>
      </c>
      <c r="B2411" t="s">
        <v>11</v>
      </c>
      <c r="C2411" s="2">
        <v>6601161</v>
      </c>
      <c r="D2411" s="3">
        <v>44152</v>
      </c>
      <c r="E2411" t="s">
        <v>1996</v>
      </c>
      <c r="F2411" s="2" t="s">
        <v>1997</v>
      </c>
      <c r="G2411" t="s">
        <v>1998</v>
      </c>
      <c r="H2411" t="s">
        <v>32</v>
      </c>
      <c r="I2411">
        <v>10033</v>
      </c>
      <c r="J2411" s="6" t="s">
        <v>394</v>
      </c>
    </row>
    <row r="2412" spans="1:10" x14ac:dyDescent="0.25">
      <c r="A2412" s="2">
        <v>2411</v>
      </c>
      <c r="B2412" t="s">
        <v>11</v>
      </c>
      <c r="C2412" s="2">
        <v>5079815</v>
      </c>
      <c r="D2412" s="3">
        <v>44474</v>
      </c>
      <c r="E2412" t="s">
        <v>2489</v>
      </c>
      <c r="F2412" s="2">
        <v>414010523</v>
      </c>
      <c r="G2412" t="s">
        <v>2490</v>
      </c>
      <c r="H2412" t="s">
        <v>37</v>
      </c>
      <c r="I2412">
        <v>30595</v>
      </c>
      <c r="J2412" s="6" t="s">
        <v>394</v>
      </c>
    </row>
    <row r="2413" spans="1:10" x14ac:dyDescent="0.25">
      <c r="A2413" s="2">
        <v>2412</v>
      </c>
      <c r="B2413" t="s">
        <v>11</v>
      </c>
      <c r="C2413" s="2">
        <v>8211231</v>
      </c>
      <c r="D2413" s="3">
        <v>43385</v>
      </c>
      <c r="E2413" t="s">
        <v>1000</v>
      </c>
      <c r="F2413" s="2">
        <v>3291000684</v>
      </c>
      <c r="G2413" t="s">
        <v>1001</v>
      </c>
      <c r="H2413" t="s">
        <v>543</v>
      </c>
      <c r="I2413">
        <v>171028</v>
      </c>
      <c r="J2413" s="6" t="s">
        <v>394</v>
      </c>
    </row>
    <row r="2414" spans="1:10" x14ac:dyDescent="0.25">
      <c r="A2414" s="2">
        <v>2413</v>
      </c>
      <c r="B2414" t="s">
        <v>11</v>
      </c>
      <c r="C2414" s="2">
        <v>3344066</v>
      </c>
      <c r="D2414" s="3">
        <v>43167</v>
      </c>
      <c r="E2414" t="s">
        <v>784</v>
      </c>
      <c r="F2414" s="2">
        <v>311005403</v>
      </c>
      <c r="G2414" t="s">
        <v>785</v>
      </c>
      <c r="H2414" t="s">
        <v>667</v>
      </c>
      <c r="I2414">
        <v>234694</v>
      </c>
      <c r="J2414" s="6" t="s">
        <v>394</v>
      </c>
    </row>
    <row r="2415" spans="1:10" x14ac:dyDescent="0.25">
      <c r="A2415" s="2">
        <v>2414</v>
      </c>
      <c r="B2415" t="s">
        <v>11</v>
      </c>
      <c r="C2415" s="2">
        <v>3543417</v>
      </c>
      <c r="D2415" s="3">
        <v>43175</v>
      </c>
      <c r="E2415" t="s">
        <v>784</v>
      </c>
      <c r="F2415" s="2">
        <v>311005403</v>
      </c>
      <c r="G2415" t="s">
        <v>785</v>
      </c>
      <c r="H2415" t="s">
        <v>194</v>
      </c>
      <c r="I2415">
        <v>94622</v>
      </c>
      <c r="J2415" s="6" t="s">
        <v>394</v>
      </c>
    </row>
    <row r="2416" spans="1:10" x14ac:dyDescent="0.25">
      <c r="A2416" s="2">
        <v>2415</v>
      </c>
      <c r="B2416" t="s">
        <v>11</v>
      </c>
      <c r="C2416" s="2">
        <v>5363690</v>
      </c>
      <c r="D2416" s="3">
        <v>43651</v>
      </c>
      <c r="E2416" t="s">
        <v>1305</v>
      </c>
      <c r="F2416" s="2">
        <v>3201013625</v>
      </c>
      <c r="G2416" t="s">
        <v>1306</v>
      </c>
      <c r="H2416" t="s">
        <v>575</v>
      </c>
      <c r="I2416">
        <v>3421</v>
      </c>
      <c r="J2416" s="6" t="s">
        <v>394</v>
      </c>
    </row>
    <row r="2417" spans="1:10" x14ac:dyDescent="0.25">
      <c r="A2417" s="2">
        <v>2416</v>
      </c>
      <c r="B2417" t="s">
        <v>11</v>
      </c>
      <c r="C2417" s="2">
        <v>5485905</v>
      </c>
      <c r="D2417" s="3">
        <v>43657</v>
      </c>
      <c r="E2417" t="s">
        <v>1305</v>
      </c>
      <c r="F2417" s="2">
        <v>3201013625</v>
      </c>
      <c r="G2417" t="s">
        <v>1306</v>
      </c>
      <c r="H2417" t="s">
        <v>575</v>
      </c>
      <c r="I2417">
        <v>6744</v>
      </c>
      <c r="J2417" s="6" t="s">
        <v>394</v>
      </c>
    </row>
    <row r="2418" spans="1:10" x14ac:dyDescent="0.25">
      <c r="A2418" s="2">
        <v>2417</v>
      </c>
      <c r="B2418" t="s">
        <v>11</v>
      </c>
      <c r="C2418" s="2">
        <v>5634189</v>
      </c>
      <c r="D2418" s="3">
        <v>43664</v>
      </c>
      <c r="E2418" t="s">
        <v>1305</v>
      </c>
      <c r="F2418" s="2">
        <v>3201013625</v>
      </c>
      <c r="G2418" t="s">
        <v>1306</v>
      </c>
      <c r="H2418" t="s">
        <v>575</v>
      </c>
      <c r="I2418">
        <v>5020</v>
      </c>
      <c r="J2418" s="6" t="s">
        <v>394</v>
      </c>
    </row>
    <row r="2419" spans="1:10" x14ac:dyDescent="0.25">
      <c r="A2419" s="2">
        <v>2418</v>
      </c>
      <c r="B2419" t="s">
        <v>11</v>
      </c>
      <c r="C2419" s="2">
        <v>9820439</v>
      </c>
      <c r="D2419" s="3">
        <v>43852</v>
      </c>
      <c r="E2419" t="s">
        <v>1503</v>
      </c>
      <c r="F2419" s="2">
        <v>3506001914</v>
      </c>
      <c r="G2419" t="s">
        <v>1504</v>
      </c>
      <c r="H2419" t="s">
        <v>1505</v>
      </c>
      <c r="I2419">
        <v>53872</v>
      </c>
      <c r="J2419" s="6" t="s">
        <v>394</v>
      </c>
    </row>
    <row r="2420" spans="1:10" x14ac:dyDescent="0.25">
      <c r="A2420" s="2">
        <v>2419</v>
      </c>
      <c r="B2420" t="s">
        <v>11</v>
      </c>
      <c r="C2420" s="2">
        <v>2355717</v>
      </c>
      <c r="D2420" s="3">
        <v>43922</v>
      </c>
      <c r="E2420" t="s">
        <v>1503</v>
      </c>
      <c r="F2420" s="2">
        <v>3506001914</v>
      </c>
      <c r="G2420" t="s">
        <v>1504</v>
      </c>
      <c r="H2420" t="s">
        <v>14</v>
      </c>
      <c r="I2420">
        <v>77087</v>
      </c>
      <c r="J2420" s="6" t="s">
        <v>394</v>
      </c>
    </row>
    <row r="2421" spans="1:10" x14ac:dyDescent="0.25">
      <c r="A2421" s="2">
        <v>2420</v>
      </c>
      <c r="B2421" t="s">
        <v>11</v>
      </c>
      <c r="C2421" s="2">
        <v>8079473</v>
      </c>
      <c r="D2421" s="3">
        <v>42965</v>
      </c>
      <c r="E2421" t="s">
        <v>466</v>
      </c>
      <c r="F2421" s="2">
        <v>3212009535</v>
      </c>
      <c r="G2421" t="s">
        <v>467</v>
      </c>
      <c r="H2421" t="s">
        <v>468</v>
      </c>
      <c r="I2421">
        <v>86464</v>
      </c>
      <c r="J2421" s="6" t="s">
        <v>394</v>
      </c>
    </row>
    <row r="2422" spans="1:10" x14ac:dyDescent="0.25">
      <c r="A2422" s="2">
        <v>2421</v>
      </c>
      <c r="B2422" t="s">
        <v>11</v>
      </c>
      <c r="C2422" s="2">
        <v>8146150</v>
      </c>
      <c r="D2422" s="3">
        <v>44221</v>
      </c>
      <c r="E2422" t="s">
        <v>2089</v>
      </c>
      <c r="F2422" s="2">
        <v>311034616</v>
      </c>
      <c r="G2422" t="s">
        <v>2090</v>
      </c>
      <c r="H2422" t="s">
        <v>32</v>
      </c>
      <c r="I2422">
        <v>20770</v>
      </c>
      <c r="J2422" s="6" t="s">
        <v>394</v>
      </c>
    </row>
    <row r="2423" spans="1:10" x14ac:dyDescent="0.25">
      <c r="A2423" s="2">
        <v>2422</v>
      </c>
      <c r="B2423" t="s">
        <v>11</v>
      </c>
      <c r="C2423" s="2">
        <v>1229652</v>
      </c>
      <c r="D2423" s="3">
        <v>43868</v>
      </c>
      <c r="E2423" t="s">
        <v>1558</v>
      </c>
      <c r="F2423" s="2">
        <v>3216905985</v>
      </c>
      <c r="G2423" t="s">
        <v>1559</v>
      </c>
      <c r="H2423" t="s">
        <v>913</v>
      </c>
      <c r="I2423">
        <v>35013</v>
      </c>
      <c r="J2423" s="6" t="s">
        <v>394</v>
      </c>
    </row>
    <row r="2424" spans="1:10" x14ac:dyDescent="0.25">
      <c r="A2424" s="2">
        <v>2423</v>
      </c>
      <c r="B2424" t="s">
        <v>11</v>
      </c>
      <c r="C2424" s="2">
        <v>4296553</v>
      </c>
      <c r="D2424" s="3">
        <v>44048</v>
      </c>
      <c r="E2424" t="s">
        <v>1819</v>
      </c>
      <c r="F2424" s="2">
        <v>3209023158</v>
      </c>
      <c r="G2424" t="s">
        <v>1820</v>
      </c>
      <c r="H2424" t="s">
        <v>158</v>
      </c>
      <c r="I2424">
        <v>1625</v>
      </c>
      <c r="J2424" s="6" t="s">
        <v>394</v>
      </c>
    </row>
    <row r="2425" spans="1:10" x14ac:dyDescent="0.25">
      <c r="A2425" s="2">
        <v>2424</v>
      </c>
      <c r="B2425" t="s">
        <v>11</v>
      </c>
      <c r="C2425" s="2">
        <v>4342582</v>
      </c>
      <c r="D2425" s="3">
        <v>44050</v>
      </c>
      <c r="E2425" t="s">
        <v>1819</v>
      </c>
      <c r="F2425" s="2">
        <v>3209023158</v>
      </c>
      <c r="G2425" t="s">
        <v>1820</v>
      </c>
      <c r="H2425" t="s">
        <v>158</v>
      </c>
      <c r="I2425">
        <v>3218</v>
      </c>
      <c r="J2425" s="6" t="s">
        <v>394</v>
      </c>
    </row>
    <row r="2426" spans="1:10" x14ac:dyDescent="0.25">
      <c r="A2426" s="2">
        <v>2425</v>
      </c>
      <c r="B2426" t="s">
        <v>11</v>
      </c>
      <c r="C2426" s="2">
        <v>4343188</v>
      </c>
      <c r="D2426" s="3">
        <v>44050</v>
      </c>
      <c r="E2426" t="s">
        <v>1819</v>
      </c>
      <c r="F2426" s="2">
        <v>3209023158</v>
      </c>
      <c r="G2426" t="s">
        <v>1820</v>
      </c>
      <c r="H2426" t="s">
        <v>158</v>
      </c>
      <c r="I2426">
        <v>17880</v>
      </c>
      <c r="J2426" s="6" t="s">
        <v>394</v>
      </c>
    </row>
    <row r="2427" spans="1:10" x14ac:dyDescent="0.25">
      <c r="A2427" s="2">
        <v>2426</v>
      </c>
      <c r="B2427" t="s">
        <v>11</v>
      </c>
      <c r="C2427" s="2">
        <v>7107992</v>
      </c>
      <c r="D2427" s="3">
        <v>44559</v>
      </c>
      <c r="E2427" t="s">
        <v>2644</v>
      </c>
      <c r="F2427" s="2">
        <v>3216920399</v>
      </c>
      <c r="G2427" t="s">
        <v>2645</v>
      </c>
      <c r="H2427" t="s">
        <v>2646</v>
      </c>
      <c r="I2427">
        <v>56203</v>
      </c>
      <c r="J2427" s="6" t="s">
        <v>394</v>
      </c>
    </row>
    <row r="2428" spans="1:10" x14ac:dyDescent="0.25">
      <c r="A2428" s="2">
        <v>2427</v>
      </c>
      <c r="B2428" t="s">
        <v>11</v>
      </c>
      <c r="C2428" s="2">
        <v>7108013</v>
      </c>
      <c r="D2428" s="3">
        <v>44559</v>
      </c>
      <c r="E2428" t="s">
        <v>2644</v>
      </c>
      <c r="F2428" s="2">
        <v>3216920399</v>
      </c>
      <c r="G2428" t="s">
        <v>2645</v>
      </c>
      <c r="H2428" t="s">
        <v>2646</v>
      </c>
      <c r="I2428">
        <v>59983</v>
      </c>
      <c r="J2428" s="6" t="s">
        <v>394</v>
      </c>
    </row>
    <row r="2429" spans="1:10" x14ac:dyDescent="0.25">
      <c r="A2429" s="2">
        <v>2428</v>
      </c>
      <c r="B2429" t="s">
        <v>11</v>
      </c>
      <c r="C2429" s="2">
        <v>9443151</v>
      </c>
      <c r="D2429" s="3">
        <v>43834</v>
      </c>
      <c r="E2429" t="s">
        <v>1466</v>
      </c>
      <c r="F2429" s="2">
        <v>497002744</v>
      </c>
      <c r="G2429" t="s">
        <v>1467</v>
      </c>
      <c r="H2429" t="s">
        <v>259</v>
      </c>
      <c r="I2429">
        <v>77174</v>
      </c>
      <c r="J2429" s="6" t="s">
        <v>394</v>
      </c>
    </row>
    <row r="2430" spans="1:10" x14ac:dyDescent="0.25">
      <c r="A2430" s="2">
        <v>2429</v>
      </c>
      <c r="B2430" t="s">
        <v>11</v>
      </c>
      <c r="C2430" s="2">
        <v>9974310</v>
      </c>
      <c r="D2430" s="3">
        <v>43858</v>
      </c>
      <c r="E2430" t="s">
        <v>1466</v>
      </c>
      <c r="F2430" s="2">
        <v>497002744</v>
      </c>
      <c r="G2430" t="s">
        <v>1467</v>
      </c>
      <c r="H2430" t="s">
        <v>1529</v>
      </c>
      <c r="I2430">
        <v>13994</v>
      </c>
      <c r="J2430" s="6" t="s">
        <v>394</v>
      </c>
    </row>
    <row r="2431" spans="1:10" x14ac:dyDescent="0.25">
      <c r="A2431" s="2">
        <v>2430</v>
      </c>
      <c r="B2431" t="s">
        <v>11</v>
      </c>
      <c r="C2431" s="2">
        <v>1374113</v>
      </c>
      <c r="D2431" s="3">
        <v>43874</v>
      </c>
      <c r="E2431" t="s">
        <v>1466</v>
      </c>
      <c r="F2431" s="2">
        <v>497002744</v>
      </c>
      <c r="G2431" t="s">
        <v>1467</v>
      </c>
      <c r="H2431" t="s">
        <v>1529</v>
      </c>
      <c r="I2431">
        <v>3893</v>
      </c>
      <c r="J2431" s="6" t="s">
        <v>394</v>
      </c>
    </row>
    <row r="2432" spans="1:10" x14ac:dyDescent="0.25">
      <c r="A2432" s="2">
        <v>2431</v>
      </c>
      <c r="B2432" t="s">
        <v>11</v>
      </c>
      <c r="C2432" s="2">
        <v>1375312</v>
      </c>
      <c r="D2432" s="3">
        <v>43874</v>
      </c>
      <c r="E2432" t="s">
        <v>1466</v>
      </c>
      <c r="F2432" s="2">
        <v>497002744</v>
      </c>
      <c r="G2432" t="s">
        <v>1467</v>
      </c>
      <c r="H2432" t="s">
        <v>1529</v>
      </c>
      <c r="I2432">
        <v>11029</v>
      </c>
      <c r="J2432" s="6" t="s">
        <v>394</v>
      </c>
    </row>
    <row r="2433" spans="1:10" x14ac:dyDescent="0.25">
      <c r="A2433" s="2">
        <v>2432</v>
      </c>
      <c r="B2433" t="s">
        <v>11</v>
      </c>
      <c r="C2433" s="2">
        <v>1913736</v>
      </c>
      <c r="D2433" s="3">
        <v>43895</v>
      </c>
      <c r="E2433" t="s">
        <v>1466</v>
      </c>
      <c r="F2433" s="2">
        <v>497002744</v>
      </c>
      <c r="G2433" t="s">
        <v>1467</v>
      </c>
      <c r="H2433" t="s">
        <v>1313</v>
      </c>
      <c r="I2433">
        <v>82636</v>
      </c>
      <c r="J2433" s="6" t="s">
        <v>394</v>
      </c>
    </row>
    <row r="2434" spans="1:10" x14ac:dyDescent="0.25">
      <c r="A2434" s="2">
        <v>2433</v>
      </c>
      <c r="B2434" t="s">
        <v>11</v>
      </c>
      <c r="C2434" s="2">
        <v>2038008</v>
      </c>
      <c r="D2434" s="3">
        <v>43901</v>
      </c>
      <c r="E2434" t="s">
        <v>1466</v>
      </c>
      <c r="F2434" s="2">
        <v>497002744</v>
      </c>
      <c r="G2434" t="s">
        <v>1467</v>
      </c>
      <c r="H2434" t="s">
        <v>1529</v>
      </c>
      <c r="I2434">
        <v>12982</v>
      </c>
      <c r="J2434" s="6" t="s">
        <v>394</v>
      </c>
    </row>
    <row r="2435" spans="1:10" x14ac:dyDescent="0.25">
      <c r="A2435" s="2">
        <v>2434</v>
      </c>
      <c r="B2435" t="s">
        <v>11</v>
      </c>
      <c r="C2435" s="2">
        <v>2156917</v>
      </c>
      <c r="D2435" s="3">
        <v>43906</v>
      </c>
      <c r="E2435" t="s">
        <v>1466</v>
      </c>
      <c r="F2435" s="2">
        <v>497002744</v>
      </c>
      <c r="G2435" t="s">
        <v>1467</v>
      </c>
      <c r="H2435" t="s">
        <v>1529</v>
      </c>
      <c r="I2435">
        <v>17661</v>
      </c>
      <c r="J2435" s="6" t="s">
        <v>394</v>
      </c>
    </row>
    <row r="2436" spans="1:10" x14ac:dyDescent="0.25">
      <c r="A2436" s="2">
        <v>2435</v>
      </c>
      <c r="B2436" t="s">
        <v>11</v>
      </c>
      <c r="C2436" s="2">
        <v>2196026</v>
      </c>
      <c r="D2436" s="3">
        <v>43907</v>
      </c>
      <c r="E2436" t="s">
        <v>1466</v>
      </c>
      <c r="F2436" s="2">
        <v>497002744</v>
      </c>
      <c r="G2436" t="s">
        <v>1467</v>
      </c>
      <c r="H2436" t="s">
        <v>369</v>
      </c>
      <c r="I2436">
        <v>62654</v>
      </c>
      <c r="J2436" s="6" t="s">
        <v>394</v>
      </c>
    </row>
    <row r="2437" spans="1:10" x14ac:dyDescent="0.25">
      <c r="A2437" s="2">
        <v>2436</v>
      </c>
      <c r="B2437" t="s">
        <v>11</v>
      </c>
      <c r="C2437" s="2">
        <v>2604613</v>
      </c>
      <c r="D2437" s="3">
        <v>43960</v>
      </c>
      <c r="E2437" t="s">
        <v>1466</v>
      </c>
      <c r="F2437" s="2">
        <v>497002744</v>
      </c>
      <c r="G2437" t="s">
        <v>1467</v>
      </c>
      <c r="H2437" t="s">
        <v>92</v>
      </c>
      <c r="I2437">
        <v>32019</v>
      </c>
      <c r="J2437" s="6" t="s">
        <v>394</v>
      </c>
    </row>
    <row r="2438" spans="1:10" x14ac:dyDescent="0.25">
      <c r="A2438" s="2">
        <v>2437</v>
      </c>
      <c r="B2438" t="s">
        <v>11</v>
      </c>
      <c r="C2438" s="2">
        <v>3036366</v>
      </c>
      <c r="D2438" s="3">
        <v>43988</v>
      </c>
      <c r="E2438" t="s">
        <v>1466</v>
      </c>
      <c r="F2438" s="2">
        <v>497002744</v>
      </c>
      <c r="G2438" t="s">
        <v>1467</v>
      </c>
      <c r="H2438" t="s">
        <v>369</v>
      </c>
      <c r="I2438">
        <v>51613</v>
      </c>
      <c r="J2438" s="6" t="s">
        <v>394</v>
      </c>
    </row>
    <row r="2439" spans="1:10" x14ac:dyDescent="0.25">
      <c r="A2439" s="2">
        <v>2438</v>
      </c>
      <c r="B2439" t="s">
        <v>11</v>
      </c>
      <c r="C2439" s="2">
        <v>3183033</v>
      </c>
      <c r="D2439" s="3">
        <v>43997</v>
      </c>
      <c r="E2439" t="s">
        <v>1466</v>
      </c>
      <c r="F2439" s="2">
        <v>497002744</v>
      </c>
      <c r="G2439" t="s">
        <v>1467</v>
      </c>
      <c r="H2439" t="s">
        <v>369</v>
      </c>
      <c r="I2439">
        <v>34421</v>
      </c>
      <c r="J2439" s="6" t="s">
        <v>394</v>
      </c>
    </row>
    <row r="2440" spans="1:10" x14ac:dyDescent="0.25">
      <c r="A2440" s="2">
        <v>2439</v>
      </c>
      <c r="B2440" t="s">
        <v>11</v>
      </c>
      <c r="C2440" s="2">
        <v>3717759</v>
      </c>
      <c r="D2440" s="3">
        <v>44021</v>
      </c>
      <c r="E2440" t="s">
        <v>1466</v>
      </c>
      <c r="F2440" s="2">
        <v>497002744</v>
      </c>
      <c r="G2440" t="s">
        <v>1467</v>
      </c>
      <c r="H2440" t="s">
        <v>92</v>
      </c>
      <c r="I2440">
        <v>7769</v>
      </c>
      <c r="J2440" s="6" t="s">
        <v>394</v>
      </c>
    </row>
    <row r="2441" spans="1:10" x14ac:dyDescent="0.25">
      <c r="A2441" s="2">
        <v>2440</v>
      </c>
      <c r="B2441" t="s">
        <v>11</v>
      </c>
      <c r="C2441" s="2">
        <v>4838286</v>
      </c>
      <c r="D2441" s="3">
        <v>44074</v>
      </c>
      <c r="E2441" t="s">
        <v>1466</v>
      </c>
      <c r="F2441" s="2">
        <v>497002744</v>
      </c>
      <c r="G2441" t="s">
        <v>1467</v>
      </c>
      <c r="H2441" t="s">
        <v>369</v>
      </c>
      <c r="I2441">
        <v>24351</v>
      </c>
      <c r="J2441" s="6" t="s">
        <v>394</v>
      </c>
    </row>
    <row r="2442" spans="1:10" x14ac:dyDescent="0.25">
      <c r="A2442" s="2">
        <v>2441</v>
      </c>
      <c r="B2442" t="s">
        <v>11</v>
      </c>
      <c r="C2442" s="2">
        <v>6703547</v>
      </c>
      <c r="D2442" s="3">
        <v>44158</v>
      </c>
      <c r="E2442" t="s">
        <v>1466</v>
      </c>
      <c r="F2442" s="2">
        <v>497002744</v>
      </c>
      <c r="G2442" t="s">
        <v>1467</v>
      </c>
      <c r="H2442" t="s">
        <v>369</v>
      </c>
      <c r="I2442">
        <v>21515</v>
      </c>
      <c r="J2442" s="6" t="s">
        <v>394</v>
      </c>
    </row>
    <row r="2443" spans="1:10" x14ac:dyDescent="0.25">
      <c r="A2443" s="2">
        <v>2442</v>
      </c>
      <c r="B2443" t="s">
        <v>11</v>
      </c>
      <c r="C2443" s="2">
        <v>7617714</v>
      </c>
      <c r="D2443" s="3">
        <v>44197</v>
      </c>
      <c r="E2443" t="s">
        <v>1466</v>
      </c>
      <c r="F2443" s="2">
        <v>497002744</v>
      </c>
      <c r="G2443" t="s">
        <v>1467</v>
      </c>
      <c r="H2443" t="s">
        <v>369</v>
      </c>
      <c r="I2443">
        <v>1383</v>
      </c>
      <c r="J2443" s="6" t="s">
        <v>394</v>
      </c>
    </row>
    <row r="2444" spans="1:10" x14ac:dyDescent="0.25">
      <c r="A2444" s="2">
        <v>2443</v>
      </c>
      <c r="B2444" t="s">
        <v>11</v>
      </c>
      <c r="C2444" s="2">
        <v>8277110</v>
      </c>
      <c r="D2444" s="3">
        <v>44226</v>
      </c>
      <c r="E2444" t="s">
        <v>1466</v>
      </c>
      <c r="F2444" s="2">
        <v>497002744</v>
      </c>
      <c r="G2444" t="s">
        <v>1467</v>
      </c>
      <c r="H2444" t="s">
        <v>40</v>
      </c>
      <c r="I2444">
        <v>60143</v>
      </c>
      <c r="J2444" s="6" t="s">
        <v>394</v>
      </c>
    </row>
    <row r="2445" spans="1:10" x14ac:dyDescent="0.25">
      <c r="A2445" s="2">
        <v>2444</v>
      </c>
      <c r="B2445" t="s">
        <v>11</v>
      </c>
      <c r="C2445" s="2">
        <v>9274745</v>
      </c>
      <c r="D2445" s="3">
        <v>44266</v>
      </c>
      <c r="E2445" t="s">
        <v>1466</v>
      </c>
      <c r="F2445" s="2">
        <v>497002744</v>
      </c>
      <c r="G2445" t="s">
        <v>1467</v>
      </c>
      <c r="H2445" t="s">
        <v>369</v>
      </c>
      <c r="I2445">
        <v>44443</v>
      </c>
      <c r="J2445" s="6" t="s">
        <v>394</v>
      </c>
    </row>
    <row r="2446" spans="1:10" x14ac:dyDescent="0.25">
      <c r="A2446" s="2">
        <v>2445</v>
      </c>
      <c r="B2446" t="s">
        <v>11</v>
      </c>
      <c r="C2446" s="2">
        <v>9282515</v>
      </c>
      <c r="D2446" s="3">
        <v>44266</v>
      </c>
      <c r="E2446" t="s">
        <v>1466</v>
      </c>
      <c r="F2446" s="2">
        <v>497002744</v>
      </c>
      <c r="G2446" t="s">
        <v>1467</v>
      </c>
      <c r="H2446" t="s">
        <v>48</v>
      </c>
      <c r="I2446">
        <v>4791</v>
      </c>
      <c r="J2446" s="6" t="s">
        <v>394</v>
      </c>
    </row>
    <row r="2447" spans="1:10" x14ac:dyDescent="0.25">
      <c r="A2447" s="2">
        <v>2446</v>
      </c>
      <c r="B2447" t="s">
        <v>11</v>
      </c>
      <c r="C2447" s="2">
        <v>1342922</v>
      </c>
      <c r="D2447" s="3">
        <v>44310</v>
      </c>
      <c r="E2447" t="s">
        <v>1466</v>
      </c>
      <c r="F2447" s="2">
        <v>497002744</v>
      </c>
      <c r="G2447" t="s">
        <v>1467</v>
      </c>
      <c r="H2447" t="s">
        <v>40</v>
      </c>
      <c r="I2447">
        <v>36069</v>
      </c>
      <c r="J2447" s="6" t="s">
        <v>394</v>
      </c>
    </row>
    <row r="2448" spans="1:10" x14ac:dyDescent="0.25">
      <c r="A2448" s="2">
        <v>2447</v>
      </c>
      <c r="B2448" t="s">
        <v>11</v>
      </c>
      <c r="C2448" s="2">
        <v>1496633</v>
      </c>
      <c r="D2448" s="3">
        <v>44316</v>
      </c>
      <c r="E2448" t="s">
        <v>1466</v>
      </c>
      <c r="F2448" s="2">
        <v>497002744</v>
      </c>
      <c r="G2448" t="s">
        <v>1467</v>
      </c>
      <c r="H2448" t="s">
        <v>369</v>
      </c>
      <c r="I2448">
        <v>64743</v>
      </c>
      <c r="J2448" s="6" t="s">
        <v>394</v>
      </c>
    </row>
    <row r="2449" spans="1:10" x14ac:dyDescent="0.25">
      <c r="A2449" s="2">
        <v>2448</v>
      </c>
      <c r="B2449" t="s">
        <v>11</v>
      </c>
      <c r="C2449" s="2">
        <v>2648961</v>
      </c>
      <c r="D2449" s="3">
        <v>44371</v>
      </c>
      <c r="E2449" t="s">
        <v>1466</v>
      </c>
      <c r="F2449" s="2">
        <v>497002744</v>
      </c>
      <c r="G2449" t="s">
        <v>1467</v>
      </c>
      <c r="H2449" t="s">
        <v>369</v>
      </c>
      <c r="I2449">
        <v>42063</v>
      </c>
      <c r="J2449" s="6" t="s">
        <v>394</v>
      </c>
    </row>
    <row r="2450" spans="1:10" x14ac:dyDescent="0.25">
      <c r="A2450" s="2">
        <v>2449</v>
      </c>
      <c r="B2450" t="s">
        <v>11</v>
      </c>
      <c r="C2450" s="2">
        <v>3080453</v>
      </c>
      <c r="D2450" s="3">
        <v>44389</v>
      </c>
      <c r="E2450" t="s">
        <v>1466</v>
      </c>
      <c r="F2450" s="2">
        <v>497002744</v>
      </c>
      <c r="G2450" t="s">
        <v>1467</v>
      </c>
      <c r="H2450" t="s">
        <v>48</v>
      </c>
      <c r="I2450">
        <v>53568</v>
      </c>
      <c r="J2450" s="6" t="s">
        <v>394</v>
      </c>
    </row>
    <row r="2451" spans="1:10" x14ac:dyDescent="0.25">
      <c r="A2451" s="2">
        <v>2450</v>
      </c>
      <c r="B2451" t="s">
        <v>11</v>
      </c>
      <c r="C2451" s="2">
        <v>4444063</v>
      </c>
      <c r="D2451" s="3">
        <v>44447</v>
      </c>
      <c r="E2451" t="s">
        <v>1466</v>
      </c>
      <c r="F2451" s="2">
        <v>497002744</v>
      </c>
      <c r="G2451" t="s">
        <v>1467</v>
      </c>
      <c r="H2451" t="s">
        <v>48</v>
      </c>
      <c r="I2451">
        <v>5824</v>
      </c>
      <c r="J2451" s="6" t="s">
        <v>394</v>
      </c>
    </row>
    <row r="2452" spans="1:10" x14ac:dyDescent="0.25">
      <c r="A2452" s="2">
        <v>2451</v>
      </c>
      <c r="B2452" t="s">
        <v>11</v>
      </c>
      <c r="C2452" s="2">
        <v>4854976</v>
      </c>
      <c r="D2452" s="3">
        <v>44464</v>
      </c>
      <c r="E2452" t="s">
        <v>1466</v>
      </c>
      <c r="F2452" s="2">
        <v>497002744</v>
      </c>
      <c r="G2452" t="s">
        <v>1467</v>
      </c>
      <c r="H2452" t="s">
        <v>48</v>
      </c>
      <c r="I2452">
        <v>39708</v>
      </c>
      <c r="J2452" s="6" t="s">
        <v>394</v>
      </c>
    </row>
    <row r="2453" spans="1:10" x14ac:dyDescent="0.25">
      <c r="A2453" s="2">
        <v>2452</v>
      </c>
      <c r="B2453" t="s">
        <v>11</v>
      </c>
      <c r="C2453" s="2">
        <v>7454799</v>
      </c>
      <c r="D2453" s="3">
        <v>44574</v>
      </c>
      <c r="E2453" t="s">
        <v>1466</v>
      </c>
      <c r="F2453" s="2">
        <v>497002744</v>
      </c>
      <c r="G2453" t="s">
        <v>1467</v>
      </c>
      <c r="H2453" t="s">
        <v>48</v>
      </c>
      <c r="I2453">
        <v>44217</v>
      </c>
      <c r="J2453" s="6" t="s">
        <v>394</v>
      </c>
    </row>
    <row r="2454" spans="1:10" x14ac:dyDescent="0.25">
      <c r="A2454" s="2">
        <v>2453</v>
      </c>
      <c r="B2454" t="s">
        <v>11</v>
      </c>
      <c r="C2454" s="2">
        <v>5723810</v>
      </c>
      <c r="D2454" s="3">
        <v>43273</v>
      </c>
      <c r="E2454" t="s">
        <v>883</v>
      </c>
      <c r="F2454" s="2" t="s">
        <v>884</v>
      </c>
      <c r="G2454" t="s">
        <v>885</v>
      </c>
      <c r="H2454" t="s">
        <v>323</v>
      </c>
      <c r="I2454">
        <v>140119</v>
      </c>
      <c r="J2454" s="6" t="s">
        <v>394</v>
      </c>
    </row>
    <row r="2455" spans="1:10" x14ac:dyDescent="0.25">
      <c r="A2455" s="2">
        <v>2454</v>
      </c>
      <c r="B2455" t="s">
        <v>11</v>
      </c>
      <c r="C2455" s="2">
        <v>3383362</v>
      </c>
      <c r="D2455" s="3">
        <v>43168</v>
      </c>
      <c r="E2455" t="s">
        <v>786</v>
      </c>
      <c r="F2455" s="2">
        <v>3207025480</v>
      </c>
      <c r="G2455" t="s">
        <v>787</v>
      </c>
      <c r="H2455" t="s">
        <v>627</v>
      </c>
      <c r="I2455">
        <v>62596</v>
      </c>
      <c r="J2455" s="6" t="s">
        <v>394</v>
      </c>
    </row>
    <row r="2456" spans="1:10" x14ac:dyDescent="0.25">
      <c r="A2456" s="2">
        <v>2455</v>
      </c>
      <c r="B2456" t="s">
        <v>11</v>
      </c>
      <c r="C2456" s="2">
        <v>3958106</v>
      </c>
      <c r="D2456" s="3">
        <v>44033</v>
      </c>
      <c r="E2456" t="s">
        <v>1797</v>
      </c>
      <c r="F2456" s="2">
        <v>3206019796</v>
      </c>
      <c r="G2456" t="s">
        <v>1798</v>
      </c>
      <c r="H2456" t="s">
        <v>171</v>
      </c>
      <c r="I2456">
        <v>1703</v>
      </c>
      <c r="J2456" s="6" t="s">
        <v>394</v>
      </c>
    </row>
    <row r="2457" spans="1:10" x14ac:dyDescent="0.25">
      <c r="A2457" s="2">
        <v>2456</v>
      </c>
      <c r="B2457" t="s">
        <v>11</v>
      </c>
      <c r="C2457" s="2">
        <v>4117684</v>
      </c>
      <c r="D2457" s="3">
        <v>44040</v>
      </c>
      <c r="E2457" t="s">
        <v>1797</v>
      </c>
      <c r="F2457" s="2">
        <v>3206019796</v>
      </c>
      <c r="G2457" t="s">
        <v>1798</v>
      </c>
      <c r="H2457" t="s">
        <v>171</v>
      </c>
      <c r="I2457">
        <v>1293</v>
      </c>
      <c r="J2457" s="6" t="s">
        <v>394</v>
      </c>
    </row>
    <row r="2458" spans="1:10" x14ac:dyDescent="0.25">
      <c r="A2458" s="2">
        <v>2457</v>
      </c>
      <c r="B2458" t="s">
        <v>11</v>
      </c>
      <c r="C2458" s="2">
        <v>5997157</v>
      </c>
      <c r="D2458" s="3">
        <v>44515</v>
      </c>
      <c r="E2458" t="s">
        <v>2576</v>
      </c>
      <c r="F2458" s="2">
        <v>3204022595</v>
      </c>
      <c r="G2458" t="s">
        <v>2577</v>
      </c>
      <c r="H2458" t="s">
        <v>143</v>
      </c>
      <c r="I2458">
        <v>15072</v>
      </c>
      <c r="J2458" s="6" t="s">
        <v>394</v>
      </c>
    </row>
    <row r="2459" spans="1:10" x14ac:dyDescent="0.25">
      <c r="A2459" s="2">
        <v>2458</v>
      </c>
      <c r="B2459" t="s">
        <v>11</v>
      </c>
      <c r="C2459" s="2">
        <v>8329053</v>
      </c>
      <c r="D2459" s="3">
        <v>44610</v>
      </c>
      <c r="E2459" t="s">
        <v>2726</v>
      </c>
      <c r="F2459" s="2">
        <v>3212012188</v>
      </c>
      <c r="G2459" t="s">
        <v>2727</v>
      </c>
      <c r="H2459" t="s">
        <v>1809</v>
      </c>
      <c r="I2459">
        <v>16328</v>
      </c>
      <c r="J2459" s="6" t="s">
        <v>394</v>
      </c>
    </row>
    <row r="2460" spans="1:10" x14ac:dyDescent="0.25">
      <c r="A2460" s="2">
        <v>2459</v>
      </c>
      <c r="B2460" t="s">
        <v>11</v>
      </c>
      <c r="C2460" s="2">
        <v>2289946</v>
      </c>
      <c r="D2460" s="3">
        <v>44355</v>
      </c>
      <c r="E2460" t="s">
        <v>2258</v>
      </c>
      <c r="F2460" s="2">
        <v>3216501485</v>
      </c>
      <c r="G2460" t="s">
        <v>2259</v>
      </c>
      <c r="H2460" t="s">
        <v>702</v>
      </c>
      <c r="I2460">
        <v>21578</v>
      </c>
      <c r="J2460" s="6" t="s">
        <v>394</v>
      </c>
    </row>
    <row r="2461" spans="1:10" x14ac:dyDescent="0.25">
      <c r="A2461" s="2">
        <v>2460</v>
      </c>
      <c r="B2461" t="s">
        <v>11</v>
      </c>
      <c r="C2461" s="2">
        <v>5289234</v>
      </c>
      <c r="D2461" s="3">
        <v>44482</v>
      </c>
      <c r="E2461" t="s">
        <v>2513</v>
      </c>
      <c r="F2461" s="2">
        <v>3213017795</v>
      </c>
      <c r="G2461" t="s">
        <v>2514</v>
      </c>
      <c r="H2461" t="s">
        <v>1245</v>
      </c>
      <c r="I2461">
        <v>57080</v>
      </c>
      <c r="J2461" s="6" t="s">
        <v>394</v>
      </c>
    </row>
    <row r="2462" spans="1:10" x14ac:dyDescent="0.25">
      <c r="A2462" s="2">
        <v>2461</v>
      </c>
      <c r="B2462" t="s">
        <v>11</v>
      </c>
      <c r="C2462" s="2">
        <v>1022225</v>
      </c>
      <c r="D2462" s="3">
        <v>43860</v>
      </c>
      <c r="E2462" t="s">
        <v>1540</v>
      </c>
      <c r="F2462" s="2">
        <v>488010519</v>
      </c>
      <c r="G2462" t="s">
        <v>1541</v>
      </c>
      <c r="H2462" t="s">
        <v>70</v>
      </c>
      <c r="I2462">
        <v>23864</v>
      </c>
      <c r="J2462" s="6" t="s">
        <v>394</v>
      </c>
    </row>
    <row r="2463" spans="1:10" x14ac:dyDescent="0.25">
      <c r="A2463" s="2">
        <v>2462</v>
      </c>
      <c r="B2463" t="s">
        <v>11</v>
      </c>
      <c r="C2463" s="2">
        <v>2700380</v>
      </c>
      <c r="D2463" s="3">
        <v>43968</v>
      </c>
      <c r="E2463" t="s">
        <v>1701</v>
      </c>
      <c r="F2463" s="2">
        <v>404032214</v>
      </c>
      <c r="G2463" t="s">
        <v>1702</v>
      </c>
      <c r="H2463" t="s">
        <v>70</v>
      </c>
      <c r="I2463">
        <v>37800</v>
      </c>
      <c r="J2463" s="6" t="s">
        <v>394</v>
      </c>
    </row>
    <row r="2464" spans="1:10" x14ac:dyDescent="0.25">
      <c r="A2464" s="2">
        <v>2463</v>
      </c>
      <c r="B2464" t="s">
        <v>11</v>
      </c>
      <c r="C2464" s="2">
        <v>8023736</v>
      </c>
      <c r="D2464" s="3">
        <v>44216</v>
      </c>
      <c r="E2464" t="s">
        <v>1882</v>
      </c>
      <c r="F2464" s="2">
        <v>302014811</v>
      </c>
      <c r="G2464" t="s">
        <v>2084</v>
      </c>
      <c r="H2464" t="s">
        <v>119</v>
      </c>
      <c r="I2464">
        <v>297158</v>
      </c>
      <c r="J2464" s="6" t="s">
        <v>394</v>
      </c>
    </row>
    <row r="2465" spans="1:10" x14ac:dyDescent="0.25">
      <c r="A2465" s="2">
        <v>2464</v>
      </c>
      <c r="B2465" t="s">
        <v>11</v>
      </c>
      <c r="C2465" s="2">
        <v>5114465</v>
      </c>
      <c r="D2465" s="3">
        <v>44085</v>
      </c>
      <c r="E2465" t="s">
        <v>1882</v>
      </c>
      <c r="F2465" s="2">
        <v>302014811</v>
      </c>
      <c r="G2465" t="s">
        <v>1883</v>
      </c>
      <c r="H2465" t="s">
        <v>119</v>
      </c>
      <c r="I2465">
        <v>1194382</v>
      </c>
      <c r="J2465" s="6" t="s">
        <v>394</v>
      </c>
    </row>
    <row r="2466" spans="1:10" x14ac:dyDescent="0.25">
      <c r="A2466" s="2">
        <v>2465</v>
      </c>
      <c r="B2466" t="s">
        <v>11</v>
      </c>
      <c r="C2466" s="2">
        <v>6623153</v>
      </c>
      <c r="D2466" s="3">
        <v>44153</v>
      </c>
      <c r="E2466" t="s">
        <v>1999</v>
      </c>
      <c r="F2466" s="2">
        <v>408026481</v>
      </c>
      <c r="G2466" t="s">
        <v>2000</v>
      </c>
      <c r="H2466" t="s">
        <v>926</v>
      </c>
      <c r="I2466">
        <v>21248</v>
      </c>
      <c r="J2466" s="6" t="s">
        <v>394</v>
      </c>
    </row>
    <row r="2467" spans="1:10" x14ac:dyDescent="0.25">
      <c r="A2467" s="2">
        <v>2466</v>
      </c>
      <c r="B2467" t="s">
        <v>11</v>
      </c>
      <c r="C2467" s="2">
        <v>9853433</v>
      </c>
      <c r="D2467" s="3">
        <v>44288</v>
      </c>
      <c r="E2467" t="s">
        <v>2184</v>
      </c>
      <c r="F2467" s="2">
        <v>415004918</v>
      </c>
      <c r="G2467" t="s">
        <v>2185</v>
      </c>
      <c r="H2467" t="s">
        <v>32</v>
      </c>
      <c r="I2467">
        <v>25132</v>
      </c>
      <c r="J2467" s="6" t="s">
        <v>394</v>
      </c>
    </row>
    <row r="2468" spans="1:10" x14ac:dyDescent="0.25">
      <c r="A2468" s="2">
        <v>2467</v>
      </c>
      <c r="B2468" t="s">
        <v>11</v>
      </c>
      <c r="C2468" s="2">
        <v>8050995</v>
      </c>
      <c r="D2468" s="3">
        <v>43378</v>
      </c>
      <c r="E2468" t="s">
        <v>988</v>
      </c>
      <c r="F2468" s="2">
        <v>415034825</v>
      </c>
      <c r="G2468" t="s">
        <v>989</v>
      </c>
      <c r="H2468" t="s">
        <v>393</v>
      </c>
      <c r="I2468">
        <v>19576</v>
      </c>
      <c r="J2468" s="6" t="s">
        <v>394</v>
      </c>
    </row>
    <row r="2469" spans="1:10" x14ac:dyDescent="0.25">
      <c r="A2469" s="2">
        <v>2468</v>
      </c>
      <c r="B2469" t="s">
        <v>11</v>
      </c>
      <c r="C2469" s="2">
        <v>2878347</v>
      </c>
      <c r="D2469" s="3">
        <v>43544</v>
      </c>
      <c r="E2469" t="s">
        <v>988</v>
      </c>
      <c r="F2469" s="2">
        <v>415034825</v>
      </c>
      <c r="G2469" t="s">
        <v>989</v>
      </c>
      <c r="H2469" t="s">
        <v>393</v>
      </c>
      <c r="I2469">
        <v>8396</v>
      </c>
      <c r="J2469" s="6" t="s">
        <v>394</v>
      </c>
    </row>
    <row r="2470" spans="1:10" x14ac:dyDescent="0.25">
      <c r="A2470" s="2">
        <v>2469</v>
      </c>
      <c r="B2470" t="s">
        <v>11</v>
      </c>
      <c r="C2470" s="2">
        <v>4208146</v>
      </c>
      <c r="D2470" s="3">
        <v>43601</v>
      </c>
      <c r="E2470" t="s">
        <v>1263</v>
      </c>
      <c r="F2470" s="2" t="s">
        <v>1264</v>
      </c>
      <c r="G2470" t="s">
        <v>1265</v>
      </c>
      <c r="H2470" t="s">
        <v>230</v>
      </c>
      <c r="I2470">
        <v>227368.78</v>
      </c>
      <c r="J2470" s="6" t="s">
        <v>394</v>
      </c>
    </row>
    <row r="2471" spans="1:10" x14ac:dyDescent="0.25">
      <c r="A2471" s="2">
        <v>2470</v>
      </c>
      <c r="B2471" t="s">
        <v>11</v>
      </c>
      <c r="C2471" s="2">
        <v>5519522</v>
      </c>
      <c r="D2471" s="3">
        <v>43263</v>
      </c>
      <c r="E2471" t="s">
        <v>875</v>
      </c>
      <c r="F2471" s="2">
        <v>3510002059</v>
      </c>
      <c r="G2471" t="s">
        <v>876</v>
      </c>
      <c r="H2471" t="s">
        <v>32</v>
      </c>
      <c r="I2471">
        <v>10950</v>
      </c>
      <c r="J2471" s="6" t="s">
        <v>394</v>
      </c>
    </row>
    <row r="2472" spans="1:10" x14ac:dyDescent="0.25">
      <c r="A2472" s="2">
        <v>2471</v>
      </c>
      <c r="B2472" t="s">
        <v>11</v>
      </c>
      <c r="C2472" s="2">
        <v>8200992</v>
      </c>
      <c r="D2472" s="3">
        <v>44606</v>
      </c>
      <c r="E2472" t="s">
        <v>2722</v>
      </c>
      <c r="F2472" s="2">
        <v>3214016105</v>
      </c>
      <c r="G2472" t="s">
        <v>2723</v>
      </c>
      <c r="H2472" t="s">
        <v>2724</v>
      </c>
      <c r="I2472">
        <v>111384</v>
      </c>
      <c r="J2472" s="6" t="s">
        <v>394</v>
      </c>
    </row>
    <row r="2473" spans="1:10" x14ac:dyDescent="0.25">
      <c r="A2473" s="2">
        <v>2472</v>
      </c>
      <c r="B2473" t="s">
        <v>11</v>
      </c>
      <c r="C2473" s="2">
        <v>2453703</v>
      </c>
      <c r="D2473" s="3">
        <v>44363</v>
      </c>
      <c r="E2473" t="s">
        <v>2260</v>
      </c>
      <c r="F2473" s="2">
        <v>488015685</v>
      </c>
      <c r="G2473" t="s">
        <v>2261</v>
      </c>
      <c r="H2473" t="s">
        <v>2050</v>
      </c>
      <c r="I2473">
        <v>11866</v>
      </c>
      <c r="J2473" s="6" t="s">
        <v>394</v>
      </c>
    </row>
    <row r="2474" spans="1:10" x14ac:dyDescent="0.25">
      <c r="A2474" s="2">
        <v>2473</v>
      </c>
      <c r="B2474" t="s">
        <v>11</v>
      </c>
      <c r="C2474" s="2">
        <v>5870313</v>
      </c>
      <c r="D2474" s="3">
        <v>43279</v>
      </c>
      <c r="E2474" t="s">
        <v>892</v>
      </c>
      <c r="F2474" s="2">
        <v>408026278</v>
      </c>
      <c r="G2474" t="s">
        <v>893</v>
      </c>
      <c r="H2474" t="s">
        <v>259</v>
      </c>
      <c r="I2474">
        <v>107658</v>
      </c>
      <c r="J2474" s="6" t="s">
        <v>394</v>
      </c>
    </row>
    <row r="2475" spans="1:10" x14ac:dyDescent="0.25">
      <c r="A2475" s="2">
        <v>2474</v>
      </c>
      <c r="B2475" t="s">
        <v>11</v>
      </c>
      <c r="C2475" s="2">
        <v>6243800</v>
      </c>
      <c r="D2475" s="3">
        <v>43297</v>
      </c>
      <c r="E2475" t="s">
        <v>892</v>
      </c>
      <c r="F2475" s="2">
        <v>408026278</v>
      </c>
      <c r="G2475" t="s">
        <v>893</v>
      </c>
      <c r="H2475" t="s">
        <v>910</v>
      </c>
      <c r="I2475">
        <v>55147</v>
      </c>
      <c r="J2475" s="6" t="s">
        <v>394</v>
      </c>
    </row>
    <row r="2476" spans="1:10" x14ac:dyDescent="0.25">
      <c r="A2476" s="2">
        <v>2475</v>
      </c>
      <c r="B2476" t="s">
        <v>11</v>
      </c>
      <c r="C2476" s="2">
        <v>5535033</v>
      </c>
      <c r="D2476" s="3">
        <v>43659</v>
      </c>
      <c r="E2476" t="s">
        <v>1316</v>
      </c>
      <c r="F2476" s="2" t="s">
        <v>1317</v>
      </c>
      <c r="G2476" t="s">
        <v>1318</v>
      </c>
      <c r="H2476" t="s">
        <v>70</v>
      </c>
      <c r="I2476">
        <v>10654</v>
      </c>
      <c r="J2476" s="6" t="s">
        <v>394</v>
      </c>
    </row>
    <row r="2477" spans="1:10" x14ac:dyDescent="0.25">
      <c r="A2477" s="2">
        <v>2476</v>
      </c>
      <c r="B2477" t="s">
        <v>11</v>
      </c>
      <c r="C2477" s="2">
        <v>9216872</v>
      </c>
      <c r="D2477" s="3">
        <v>43019</v>
      </c>
      <c r="E2477" t="s">
        <v>609</v>
      </c>
      <c r="F2477" s="2">
        <v>409024104</v>
      </c>
      <c r="G2477" t="s">
        <v>610</v>
      </c>
      <c r="H2477" t="s">
        <v>591</v>
      </c>
      <c r="I2477">
        <v>8374</v>
      </c>
      <c r="J2477" s="6" t="s">
        <v>394</v>
      </c>
    </row>
    <row r="2478" spans="1:10" x14ac:dyDescent="0.25">
      <c r="A2478" s="2">
        <v>2477</v>
      </c>
      <c r="B2478" t="s">
        <v>11</v>
      </c>
      <c r="C2478" s="2">
        <v>7772452</v>
      </c>
      <c r="D2478" s="3">
        <v>44588</v>
      </c>
      <c r="E2478" t="s">
        <v>2689</v>
      </c>
      <c r="F2478" s="2">
        <v>407005285</v>
      </c>
      <c r="G2478" t="s">
        <v>2690</v>
      </c>
      <c r="H2478" t="s">
        <v>32</v>
      </c>
      <c r="I2478">
        <v>26190</v>
      </c>
      <c r="J2478" s="6" t="s">
        <v>394</v>
      </c>
    </row>
    <row r="2479" spans="1:10" x14ac:dyDescent="0.25">
      <c r="A2479" s="2">
        <v>2478</v>
      </c>
      <c r="B2479" t="s">
        <v>11</v>
      </c>
      <c r="C2479" s="2">
        <v>2465640</v>
      </c>
      <c r="D2479" s="3">
        <v>43944</v>
      </c>
      <c r="E2479" t="s">
        <v>1695</v>
      </c>
      <c r="F2479" s="2">
        <v>3206006023</v>
      </c>
      <c r="G2479" t="s">
        <v>1696</v>
      </c>
      <c r="H2479" t="s">
        <v>1068</v>
      </c>
      <c r="I2479">
        <v>224770</v>
      </c>
      <c r="J2479" s="6" t="s">
        <v>394</v>
      </c>
    </row>
    <row r="2480" spans="1:10" x14ac:dyDescent="0.25">
      <c r="A2480" s="2">
        <v>2479</v>
      </c>
      <c r="B2480" t="s">
        <v>11</v>
      </c>
      <c r="C2480" s="2">
        <v>4355913</v>
      </c>
      <c r="D2480" s="3">
        <v>44051</v>
      </c>
      <c r="E2480" t="s">
        <v>1695</v>
      </c>
      <c r="F2480" s="2">
        <v>3206006023</v>
      </c>
      <c r="G2480" t="s">
        <v>1696</v>
      </c>
      <c r="H2480" t="s">
        <v>303</v>
      </c>
      <c r="I2480">
        <v>4617</v>
      </c>
      <c r="J2480" s="6" t="s">
        <v>394</v>
      </c>
    </row>
    <row r="2481" spans="1:10" x14ac:dyDescent="0.25">
      <c r="A2481" s="2">
        <v>2480</v>
      </c>
      <c r="B2481" t="s">
        <v>11</v>
      </c>
      <c r="C2481" s="2">
        <v>7065452</v>
      </c>
      <c r="D2481" s="3">
        <v>44173</v>
      </c>
      <c r="E2481" t="s">
        <v>1695</v>
      </c>
      <c r="F2481" s="2">
        <v>3206006023</v>
      </c>
      <c r="G2481" t="s">
        <v>1696</v>
      </c>
      <c r="H2481" t="s">
        <v>303</v>
      </c>
      <c r="I2481">
        <v>24012</v>
      </c>
      <c r="J2481" s="6" t="s">
        <v>394</v>
      </c>
    </row>
    <row r="2482" spans="1:10" x14ac:dyDescent="0.25">
      <c r="A2482" s="2">
        <v>2481</v>
      </c>
      <c r="B2482" t="s">
        <v>11</v>
      </c>
      <c r="C2482" s="2">
        <v>7322277</v>
      </c>
      <c r="D2482" s="3">
        <v>44184</v>
      </c>
      <c r="E2482" t="s">
        <v>1695</v>
      </c>
      <c r="F2482" s="2">
        <v>3206006023</v>
      </c>
      <c r="G2482" t="s">
        <v>1696</v>
      </c>
      <c r="H2482" t="s">
        <v>303</v>
      </c>
      <c r="I2482">
        <v>4652</v>
      </c>
      <c r="J2482" s="6" t="s">
        <v>394</v>
      </c>
    </row>
    <row r="2483" spans="1:10" x14ac:dyDescent="0.25">
      <c r="A2483" s="2">
        <v>2482</v>
      </c>
      <c r="B2483" t="s">
        <v>11</v>
      </c>
      <c r="C2483" s="2">
        <v>1042009</v>
      </c>
      <c r="D2483" s="3">
        <v>44298</v>
      </c>
      <c r="E2483" t="s">
        <v>1695</v>
      </c>
      <c r="F2483" s="2">
        <v>3206006023</v>
      </c>
      <c r="G2483" t="s">
        <v>1696</v>
      </c>
      <c r="H2483" t="s">
        <v>152</v>
      </c>
      <c r="I2483">
        <v>217569</v>
      </c>
      <c r="J2483" s="6" t="s">
        <v>394</v>
      </c>
    </row>
    <row r="2484" spans="1:10" x14ac:dyDescent="0.25">
      <c r="A2484" s="2">
        <v>2483</v>
      </c>
      <c r="B2484" t="s">
        <v>11</v>
      </c>
      <c r="C2484" s="2">
        <v>3791014</v>
      </c>
      <c r="D2484" s="3">
        <v>44420</v>
      </c>
      <c r="E2484" t="s">
        <v>1695</v>
      </c>
      <c r="F2484" s="2">
        <v>3206006023</v>
      </c>
      <c r="G2484" t="s">
        <v>1696</v>
      </c>
      <c r="H2484" t="s">
        <v>1578</v>
      </c>
      <c r="I2484">
        <v>48159</v>
      </c>
      <c r="J2484" s="6" t="s">
        <v>394</v>
      </c>
    </row>
    <row r="2485" spans="1:10" x14ac:dyDescent="0.25">
      <c r="A2485" s="2">
        <v>2484</v>
      </c>
      <c r="B2485" t="s">
        <v>11</v>
      </c>
      <c r="C2485" s="2">
        <v>7358935</v>
      </c>
      <c r="D2485" s="3">
        <v>42930</v>
      </c>
      <c r="E2485" t="s">
        <v>417</v>
      </c>
      <c r="F2485" s="2">
        <v>3211025669</v>
      </c>
      <c r="G2485" t="s">
        <v>418</v>
      </c>
      <c r="H2485" t="s">
        <v>70</v>
      </c>
      <c r="I2485">
        <v>1563</v>
      </c>
      <c r="J2485" s="6" t="s">
        <v>394</v>
      </c>
    </row>
    <row r="2486" spans="1:10" x14ac:dyDescent="0.25">
      <c r="A2486" s="2">
        <v>2485</v>
      </c>
      <c r="B2486" t="s">
        <v>11</v>
      </c>
      <c r="C2486" s="2">
        <v>8196660</v>
      </c>
      <c r="D2486" s="3">
        <v>43781</v>
      </c>
      <c r="E2486" t="s">
        <v>1401</v>
      </c>
      <c r="F2486" s="2">
        <v>3293010351</v>
      </c>
      <c r="G2486" t="s">
        <v>1402</v>
      </c>
      <c r="H2486" t="s">
        <v>1403</v>
      </c>
      <c r="I2486">
        <v>61467</v>
      </c>
      <c r="J2486" s="6" t="s">
        <v>394</v>
      </c>
    </row>
    <row r="2487" spans="1:10" x14ac:dyDescent="0.25">
      <c r="A2487" s="2">
        <v>2486</v>
      </c>
      <c r="B2487" t="s">
        <v>11</v>
      </c>
      <c r="C2487" s="2">
        <v>3831064</v>
      </c>
      <c r="D2487" s="3">
        <v>43585</v>
      </c>
      <c r="E2487" t="s">
        <v>222</v>
      </c>
      <c r="F2487" s="2">
        <v>405024398</v>
      </c>
      <c r="G2487" t="s">
        <v>223</v>
      </c>
      <c r="H2487" t="s">
        <v>605</v>
      </c>
      <c r="I2487">
        <v>1100574</v>
      </c>
      <c r="J2487" s="6" t="s">
        <v>394</v>
      </c>
    </row>
    <row r="2488" spans="1:10" x14ac:dyDescent="0.25">
      <c r="A2488" s="2">
        <v>2487</v>
      </c>
      <c r="B2488" t="s">
        <v>11</v>
      </c>
      <c r="C2488" s="2">
        <v>3843351</v>
      </c>
      <c r="D2488" s="3">
        <v>44028</v>
      </c>
      <c r="E2488" t="s">
        <v>222</v>
      </c>
      <c r="F2488" s="2">
        <v>405024398</v>
      </c>
      <c r="G2488" t="s">
        <v>223</v>
      </c>
      <c r="H2488" t="s">
        <v>140</v>
      </c>
      <c r="I2488">
        <v>75297</v>
      </c>
      <c r="J2488" s="6" t="s">
        <v>394</v>
      </c>
    </row>
    <row r="2489" spans="1:10" x14ac:dyDescent="0.25">
      <c r="A2489" s="2">
        <v>2488</v>
      </c>
      <c r="B2489" t="s">
        <v>11</v>
      </c>
      <c r="C2489" s="2">
        <v>2002611</v>
      </c>
      <c r="D2489" s="3">
        <v>43899</v>
      </c>
      <c r="E2489" t="s">
        <v>1659</v>
      </c>
      <c r="F2489" s="2">
        <v>3204012964</v>
      </c>
      <c r="G2489" t="s">
        <v>1660</v>
      </c>
      <c r="H2489" t="s">
        <v>158</v>
      </c>
      <c r="I2489">
        <v>46053</v>
      </c>
      <c r="J2489" s="6" t="s">
        <v>394</v>
      </c>
    </row>
    <row r="2490" spans="1:10" x14ac:dyDescent="0.25">
      <c r="A2490" s="2">
        <v>2489</v>
      </c>
      <c r="B2490" t="s">
        <v>11</v>
      </c>
      <c r="C2490" s="2">
        <v>8429736</v>
      </c>
      <c r="D2490" s="3">
        <v>44232</v>
      </c>
      <c r="E2490" t="s">
        <v>1659</v>
      </c>
      <c r="F2490" s="2">
        <v>3204012964</v>
      </c>
      <c r="G2490" t="s">
        <v>1660</v>
      </c>
      <c r="H2490" t="s">
        <v>158</v>
      </c>
      <c r="I2490">
        <v>23100</v>
      </c>
      <c r="J2490" s="6" t="s">
        <v>394</v>
      </c>
    </row>
    <row r="2491" spans="1:10" x14ac:dyDescent="0.25">
      <c r="A2491" s="2">
        <v>2490</v>
      </c>
      <c r="B2491" t="s">
        <v>11</v>
      </c>
      <c r="C2491" s="2">
        <v>6751577</v>
      </c>
      <c r="D2491" s="3">
        <v>44545</v>
      </c>
      <c r="E2491" t="s">
        <v>2624</v>
      </c>
      <c r="F2491" s="2">
        <v>810005221</v>
      </c>
      <c r="G2491" t="s">
        <v>2625</v>
      </c>
      <c r="H2491" t="s">
        <v>32</v>
      </c>
      <c r="I2491">
        <v>400279</v>
      </c>
      <c r="J2491" s="6" t="s">
        <v>394</v>
      </c>
    </row>
    <row r="2492" spans="1:10" x14ac:dyDescent="0.25">
      <c r="A2492" s="2">
        <v>2491</v>
      </c>
      <c r="B2492" t="s">
        <v>11</v>
      </c>
      <c r="C2492" s="2">
        <v>8323654</v>
      </c>
      <c r="D2492" s="3">
        <v>44228</v>
      </c>
      <c r="E2492" t="s">
        <v>2109</v>
      </c>
      <c r="F2492" s="2">
        <v>3213003115</v>
      </c>
      <c r="G2492" t="s">
        <v>2110</v>
      </c>
      <c r="H2492" t="s">
        <v>32</v>
      </c>
      <c r="I2492">
        <v>4088</v>
      </c>
      <c r="J2492" s="6" t="s">
        <v>394</v>
      </c>
    </row>
    <row r="2493" spans="1:10" x14ac:dyDescent="0.25">
      <c r="A2493" s="2">
        <v>2492</v>
      </c>
      <c r="B2493" t="s">
        <v>11</v>
      </c>
      <c r="C2493" s="2">
        <v>3574779</v>
      </c>
      <c r="D2493" s="3">
        <v>44410</v>
      </c>
      <c r="E2493" t="s">
        <v>2355</v>
      </c>
      <c r="F2493" s="2">
        <v>408026022</v>
      </c>
      <c r="G2493" t="s">
        <v>2356</v>
      </c>
      <c r="H2493" t="s">
        <v>369</v>
      </c>
      <c r="I2493">
        <v>27613</v>
      </c>
      <c r="J2493" s="6" t="s">
        <v>394</v>
      </c>
    </row>
    <row r="2494" spans="1:10" x14ac:dyDescent="0.25">
      <c r="A2494" s="2">
        <v>2493</v>
      </c>
      <c r="B2494" t="s">
        <v>11</v>
      </c>
      <c r="C2494" s="2">
        <v>3574780</v>
      </c>
      <c r="D2494" s="3">
        <v>44410</v>
      </c>
      <c r="E2494" t="s">
        <v>2355</v>
      </c>
      <c r="F2494" s="2">
        <v>408026022</v>
      </c>
      <c r="G2494" t="s">
        <v>2356</v>
      </c>
      <c r="H2494" t="s">
        <v>369</v>
      </c>
      <c r="I2494">
        <v>30336</v>
      </c>
      <c r="J2494" s="6" t="s">
        <v>394</v>
      </c>
    </row>
    <row r="2495" spans="1:10" x14ac:dyDescent="0.25">
      <c r="A2495" s="2">
        <v>2494</v>
      </c>
      <c r="B2495" t="s">
        <v>11</v>
      </c>
      <c r="C2495" s="2">
        <v>4459294</v>
      </c>
      <c r="D2495" s="3">
        <v>44447</v>
      </c>
      <c r="E2495" t="s">
        <v>2355</v>
      </c>
      <c r="F2495" s="2">
        <v>408026022</v>
      </c>
      <c r="G2495" t="s">
        <v>2356</v>
      </c>
      <c r="H2495" t="s">
        <v>369</v>
      </c>
      <c r="I2495">
        <v>11101</v>
      </c>
      <c r="J2495" s="6" t="s">
        <v>394</v>
      </c>
    </row>
    <row r="2496" spans="1:10" x14ac:dyDescent="0.25">
      <c r="A2496" s="2">
        <v>2495</v>
      </c>
      <c r="B2496" t="s">
        <v>11</v>
      </c>
      <c r="C2496" s="2">
        <v>6307941</v>
      </c>
      <c r="D2496" s="3">
        <v>44527</v>
      </c>
      <c r="E2496" t="s">
        <v>2355</v>
      </c>
      <c r="F2496" s="2">
        <v>408026022</v>
      </c>
      <c r="G2496" t="s">
        <v>2356</v>
      </c>
      <c r="H2496" t="s">
        <v>369</v>
      </c>
      <c r="I2496">
        <v>95934</v>
      </c>
      <c r="J2496" s="6" t="s">
        <v>394</v>
      </c>
    </row>
    <row r="2497" spans="1:10" x14ac:dyDescent="0.25">
      <c r="A2497" s="2">
        <v>2496</v>
      </c>
      <c r="B2497" t="s">
        <v>11</v>
      </c>
      <c r="C2497" s="2">
        <v>7256852</v>
      </c>
      <c r="D2497" s="3">
        <v>44566</v>
      </c>
      <c r="E2497" t="s">
        <v>2355</v>
      </c>
      <c r="F2497" s="2">
        <v>408026022</v>
      </c>
      <c r="G2497" t="s">
        <v>2356</v>
      </c>
      <c r="H2497" t="s">
        <v>369</v>
      </c>
      <c r="I2497">
        <v>2952</v>
      </c>
      <c r="J2497" s="6" t="s">
        <v>394</v>
      </c>
    </row>
    <row r="2498" spans="1:10" x14ac:dyDescent="0.25">
      <c r="A2498" s="2">
        <v>2497</v>
      </c>
      <c r="B2498" t="s">
        <v>11</v>
      </c>
      <c r="C2498" s="2">
        <v>7387652</v>
      </c>
      <c r="D2498" s="3">
        <v>44572</v>
      </c>
      <c r="E2498" t="s">
        <v>2355</v>
      </c>
      <c r="F2498" s="2">
        <v>408026022</v>
      </c>
      <c r="G2498" t="s">
        <v>2356</v>
      </c>
      <c r="H2498" t="s">
        <v>369</v>
      </c>
      <c r="I2498">
        <v>11495</v>
      </c>
      <c r="J2498" s="6" t="s">
        <v>394</v>
      </c>
    </row>
    <row r="2499" spans="1:10" x14ac:dyDescent="0.25">
      <c r="A2499" s="2">
        <v>2498</v>
      </c>
      <c r="B2499" t="s">
        <v>11</v>
      </c>
      <c r="C2499" s="2">
        <v>1334264</v>
      </c>
      <c r="D2499" s="3">
        <v>44310</v>
      </c>
      <c r="E2499" t="s">
        <v>2215</v>
      </c>
      <c r="F2499" s="2">
        <v>3202002805</v>
      </c>
      <c r="G2499" t="s">
        <v>2216</v>
      </c>
      <c r="H2499" t="s">
        <v>2117</v>
      </c>
      <c r="I2499">
        <v>3675</v>
      </c>
      <c r="J2499" s="6" t="s">
        <v>394</v>
      </c>
    </row>
    <row r="2500" spans="1:10" x14ac:dyDescent="0.25">
      <c r="A2500" s="2">
        <v>2499</v>
      </c>
      <c r="B2500" t="s">
        <v>11</v>
      </c>
      <c r="C2500" s="2">
        <v>7664099</v>
      </c>
      <c r="D2500" s="3">
        <v>44200</v>
      </c>
      <c r="E2500" t="s">
        <v>2064</v>
      </c>
      <c r="F2500" s="2" t="s">
        <v>2065</v>
      </c>
      <c r="G2500" t="s">
        <v>2066</v>
      </c>
      <c r="H2500" t="s">
        <v>265</v>
      </c>
      <c r="I2500">
        <v>67702</v>
      </c>
      <c r="J2500" s="6" t="s">
        <v>394</v>
      </c>
    </row>
    <row r="2501" spans="1:10" x14ac:dyDescent="0.25">
      <c r="A2501" s="2">
        <v>2500</v>
      </c>
      <c r="B2501" t="s">
        <v>11</v>
      </c>
      <c r="C2501" s="2">
        <v>9485716</v>
      </c>
      <c r="D2501" s="3">
        <v>43033</v>
      </c>
      <c r="E2501" t="s">
        <v>635</v>
      </c>
      <c r="F2501" s="2">
        <v>414031288</v>
      </c>
      <c r="G2501" t="s">
        <v>636</v>
      </c>
      <c r="H2501" t="s">
        <v>575</v>
      </c>
      <c r="I2501">
        <v>3002</v>
      </c>
      <c r="J2501" s="6" t="s">
        <v>394</v>
      </c>
    </row>
    <row r="2502" spans="1:10" x14ac:dyDescent="0.25">
      <c r="A2502" s="2">
        <v>2501</v>
      </c>
      <c r="B2502" t="s">
        <v>11</v>
      </c>
      <c r="C2502" s="2">
        <v>1792261</v>
      </c>
      <c r="D2502" s="3">
        <v>44331</v>
      </c>
      <c r="E2502" t="s">
        <v>2246</v>
      </c>
      <c r="F2502" s="2" t="s">
        <v>2247</v>
      </c>
      <c r="G2502" t="s">
        <v>2248</v>
      </c>
      <c r="H2502" t="s">
        <v>679</v>
      </c>
      <c r="I2502">
        <v>64139</v>
      </c>
      <c r="J2502" s="6" t="s">
        <v>394</v>
      </c>
    </row>
    <row r="2503" spans="1:10" x14ac:dyDescent="0.25">
      <c r="A2503" s="2">
        <v>2502</v>
      </c>
      <c r="B2503" t="s">
        <v>11</v>
      </c>
      <c r="C2503" s="2">
        <v>7184781</v>
      </c>
      <c r="D2503" s="3">
        <v>42922</v>
      </c>
      <c r="E2503" t="s">
        <v>403</v>
      </c>
      <c r="F2503" s="2">
        <v>488025818</v>
      </c>
      <c r="G2503" t="s">
        <v>404</v>
      </c>
      <c r="H2503" t="s">
        <v>397</v>
      </c>
      <c r="I2503">
        <v>319175</v>
      </c>
      <c r="J2503" s="6" t="s">
        <v>394</v>
      </c>
    </row>
    <row r="2504" spans="1:10" x14ac:dyDescent="0.25">
      <c r="A2504" s="2">
        <v>2503</v>
      </c>
      <c r="B2504" t="s">
        <v>11</v>
      </c>
      <c r="C2504" s="2">
        <v>7198497</v>
      </c>
      <c r="D2504" s="3">
        <v>42923</v>
      </c>
      <c r="E2504" t="s">
        <v>403</v>
      </c>
      <c r="F2504" s="2">
        <v>488025818</v>
      </c>
      <c r="G2504" t="s">
        <v>404</v>
      </c>
      <c r="H2504" t="s">
        <v>397</v>
      </c>
      <c r="I2504">
        <v>99944</v>
      </c>
      <c r="J2504" s="6" t="s">
        <v>394</v>
      </c>
    </row>
    <row r="2505" spans="1:10" x14ac:dyDescent="0.25">
      <c r="A2505" s="2">
        <v>2504</v>
      </c>
      <c r="B2505" t="s">
        <v>11</v>
      </c>
      <c r="C2505" s="2">
        <v>1525175</v>
      </c>
      <c r="D2505" s="3">
        <v>43082</v>
      </c>
      <c r="E2505" t="s">
        <v>403</v>
      </c>
      <c r="F2505" s="2">
        <v>488025818</v>
      </c>
      <c r="G2505" t="s">
        <v>404</v>
      </c>
      <c r="H2505" t="s">
        <v>699</v>
      </c>
      <c r="I2505">
        <v>1067</v>
      </c>
      <c r="J2505" s="6" t="s">
        <v>394</v>
      </c>
    </row>
    <row r="2506" spans="1:10" x14ac:dyDescent="0.25">
      <c r="A2506" s="2">
        <v>2505</v>
      </c>
      <c r="B2506" t="s">
        <v>11</v>
      </c>
      <c r="C2506" s="2">
        <v>2763640</v>
      </c>
      <c r="D2506" s="3">
        <v>44376</v>
      </c>
      <c r="E2506" t="s">
        <v>2278</v>
      </c>
      <c r="F2506" s="2" t="s">
        <v>2279</v>
      </c>
      <c r="G2506" t="s">
        <v>2280</v>
      </c>
      <c r="H2506" t="s">
        <v>2281</v>
      </c>
      <c r="I2506">
        <v>90533</v>
      </c>
      <c r="J2506" s="6" t="s">
        <v>394</v>
      </c>
    </row>
    <row r="2507" spans="1:10" x14ac:dyDescent="0.25">
      <c r="A2507" s="2">
        <v>2506</v>
      </c>
      <c r="B2507" t="s">
        <v>11</v>
      </c>
      <c r="C2507" s="2">
        <v>2968827</v>
      </c>
      <c r="D2507" s="3">
        <v>44384</v>
      </c>
      <c r="E2507" t="s">
        <v>2296</v>
      </c>
      <c r="F2507" s="2">
        <v>407012991</v>
      </c>
      <c r="G2507" t="s">
        <v>2297</v>
      </c>
      <c r="H2507" t="s">
        <v>188</v>
      </c>
      <c r="I2507">
        <v>6066</v>
      </c>
      <c r="J2507" s="6" t="s">
        <v>394</v>
      </c>
    </row>
    <row r="2508" spans="1:10" x14ac:dyDescent="0.25">
      <c r="A2508" s="2">
        <v>2507</v>
      </c>
      <c r="B2508" t="s">
        <v>11</v>
      </c>
      <c r="C2508" s="2">
        <v>9992358</v>
      </c>
      <c r="D2508" s="3">
        <v>43859</v>
      </c>
      <c r="E2508" t="s">
        <v>1534</v>
      </c>
      <c r="F2508" s="2">
        <v>3212025204</v>
      </c>
      <c r="G2508" t="s">
        <v>1535</v>
      </c>
      <c r="H2508" t="s">
        <v>702</v>
      </c>
      <c r="I2508">
        <v>18837</v>
      </c>
      <c r="J2508" s="6" t="s">
        <v>394</v>
      </c>
    </row>
    <row r="2509" spans="1:10" x14ac:dyDescent="0.25">
      <c r="A2509" s="2">
        <v>2508</v>
      </c>
      <c r="B2509" t="s">
        <v>11</v>
      </c>
      <c r="C2509" s="2">
        <v>9992453</v>
      </c>
      <c r="D2509" s="3">
        <v>43859</v>
      </c>
      <c r="E2509" t="s">
        <v>1534</v>
      </c>
      <c r="F2509" s="2">
        <v>3212025204</v>
      </c>
      <c r="G2509" t="s">
        <v>1535</v>
      </c>
      <c r="H2509" t="s">
        <v>702</v>
      </c>
      <c r="I2509">
        <v>15140</v>
      </c>
      <c r="J2509" s="6" t="s">
        <v>394</v>
      </c>
    </row>
    <row r="2510" spans="1:10" x14ac:dyDescent="0.25">
      <c r="A2510" s="2">
        <v>2509</v>
      </c>
      <c r="B2510" t="s">
        <v>11</v>
      </c>
      <c r="C2510" s="2">
        <v>9992487</v>
      </c>
      <c r="D2510" s="3">
        <v>43859</v>
      </c>
      <c r="E2510" t="s">
        <v>1534</v>
      </c>
      <c r="F2510" s="2">
        <v>3212025204</v>
      </c>
      <c r="G2510" t="s">
        <v>1535</v>
      </c>
      <c r="H2510" t="s">
        <v>702</v>
      </c>
      <c r="I2510">
        <v>23594</v>
      </c>
      <c r="J2510" s="6" t="s">
        <v>394</v>
      </c>
    </row>
    <row r="2511" spans="1:10" x14ac:dyDescent="0.25">
      <c r="A2511" s="2">
        <v>2510</v>
      </c>
      <c r="B2511" t="s">
        <v>11</v>
      </c>
      <c r="C2511" s="2">
        <v>9992692</v>
      </c>
      <c r="D2511" s="3">
        <v>43859</v>
      </c>
      <c r="E2511" t="s">
        <v>1534</v>
      </c>
      <c r="F2511" s="2">
        <v>3212025204</v>
      </c>
      <c r="G2511" t="s">
        <v>1535</v>
      </c>
      <c r="H2511" t="s">
        <v>702</v>
      </c>
      <c r="I2511">
        <v>21506</v>
      </c>
      <c r="J2511" s="6" t="s">
        <v>394</v>
      </c>
    </row>
    <row r="2512" spans="1:10" x14ac:dyDescent="0.25">
      <c r="A2512" s="2">
        <v>2511</v>
      </c>
      <c r="B2512" t="s">
        <v>11</v>
      </c>
      <c r="C2512" s="2">
        <v>9992979</v>
      </c>
      <c r="D2512" s="3">
        <v>43859</v>
      </c>
      <c r="E2512" t="s">
        <v>1534</v>
      </c>
      <c r="F2512" s="2">
        <v>3212025204</v>
      </c>
      <c r="G2512" t="s">
        <v>1535</v>
      </c>
      <c r="H2512" t="s">
        <v>702</v>
      </c>
      <c r="I2512">
        <v>12607</v>
      </c>
      <c r="J2512" s="6" t="s">
        <v>394</v>
      </c>
    </row>
    <row r="2513" spans="1:10" x14ac:dyDescent="0.25">
      <c r="A2513" s="2">
        <v>2512</v>
      </c>
      <c r="B2513" t="s">
        <v>11</v>
      </c>
      <c r="C2513" s="2">
        <v>9995111</v>
      </c>
      <c r="D2513" s="3">
        <v>43859</v>
      </c>
      <c r="E2513" t="s">
        <v>1534</v>
      </c>
      <c r="F2513" s="2">
        <v>3212025204</v>
      </c>
      <c r="G2513" t="s">
        <v>1535</v>
      </c>
      <c r="H2513" t="s">
        <v>702</v>
      </c>
      <c r="I2513">
        <v>17252</v>
      </c>
      <c r="J2513" s="6" t="s">
        <v>394</v>
      </c>
    </row>
    <row r="2514" spans="1:10" x14ac:dyDescent="0.25">
      <c r="A2514" s="2">
        <v>2513</v>
      </c>
      <c r="B2514" t="s">
        <v>11</v>
      </c>
      <c r="C2514" s="2">
        <v>1661400</v>
      </c>
      <c r="D2514" s="3">
        <v>43886</v>
      </c>
      <c r="E2514" t="s">
        <v>1534</v>
      </c>
      <c r="F2514" s="2">
        <v>3212025204</v>
      </c>
      <c r="G2514" t="s">
        <v>1535</v>
      </c>
      <c r="H2514" t="s">
        <v>702</v>
      </c>
      <c r="I2514">
        <v>15288</v>
      </c>
      <c r="J2514" s="6" t="s">
        <v>394</v>
      </c>
    </row>
    <row r="2515" spans="1:10" x14ac:dyDescent="0.25">
      <c r="A2515" s="2">
        <v>2514</v>
      </c>
      <c r="B2515" t="s">
        <v>11</v>
      </c>
      <c r="C2515" s="2">
        <v>1661403</v>
      </c>
      <c r="D2515" s="3">
        <v>43886</v>
      </c>
      <c r="E2515" t="s">
        <v>1534</v>
      </c>
      <c r="F2515" s="2">
        <v>3212025204</v>
      </c>
      <c r="G2515" t="s">
        <v>1535</v>
      </c>
      <c r="H2515" t="s">
        <v>702</v>
      </c>
      <c r="I2515">
        <v>6074</v>
      </c>
      <c r="J2515" s="6" t="s">
        <v>394</v>
      </c>
    </row>
    <row r="2516" spans="1:10" x14ac:dyDescent="0.25">
      <c r="A2516" s="2">
        <v>2515</v>
      </c>
      <c r="B2516" t="s">
        <v>11</v>
      </c>
      <c r="C2516" s="2">
        <v>1661734</v>
      </c>
      <c r="D2516" s="3">
        <v>43886</v>
      </c>
      <c r="E2516" t="s">
        <v>1534</v>
      </c>
      <c r="F2516" s="2">
        <v>3212025204</v>
      </c>
      <c r="G2516" t="s">
        <v>1535</v>
      </c>
      <c r="H2516" t="s">
        <v>702</v>
      </c>
      <c r="I2516">
        <v>18345</v>
      </c>
      <c r="J2516" s="6" t="s">
        <v>394</v>
      </c>
    </row>
    <row r="2517" spans="1:10" x14ac:dyDescent="0.25">
      <c r="A2517" s="2">
        <v>2516</v>
      </c>
      <c r="B2517" t="s">
        <v>11</v>
      </c>
      <c r="C2517" s="2">
        <v>3191033</v>
      </c>
      <c r="D2517" s="3">
        <v>43997</v>
      </c>
      <c r="E2517" t="s">
        <v>41</v>
      </c>
      <c r="F2517" s="2">
        <v>416923429</v>
      </c>
      <c r="G2517" t="s">
        <v>42</v>
      </c>
      <c r="H2517" t="s">
        <v>70</v>
      </c>
      <c r="I2517">
        <v>1236</v>
      </c>
      <c r="J2517" s="6" t="s">
        <v>394</v>
      </c>
    </row>
    <row r="2518" spans="1:10" x14ac:dyDescent="0.25">
      <c r="A2518" s="2">
        <v>2517</v>
      </c>
      <c r="B2518" t="s">
        <v>11</v>
      </c>
      <c r="C2518" s="2">
        <v>3583788</v>
      </c>
      <c r="D2518" s="3">
        <v>44411</v>
      </c>
      <c r="E2518" t="s">
        <v>2360</v>
      </c>
      <c r="F2518" s="2">
        <v>406033561</v>
      </c>
      <c r="G2518" t="s">
        <v>2361</v>
      </c>
      <c r="H2518" t="s">
        <v>174</v>
      </c>
      <c r="I2518">
        <v>1098</v>
      </c>
      <c r="J2518" s="6" t="s">
        <v>394</v>
      </c>
    </row>
    <row r="2519" spans="1:10" x14ac:dyDescent="0.25">
      <c r="A2519" s="2">
        <v>2518</v>
      </c>
      <c r="B2519" t="s">
        <v>11</v>
      </c>
      <c r="C2519" s="2">
        <v>4656465</v>
      </c>
      <c r="D2519" s="3">
        <v>44456</v>
      </c>
      <c r="E2519" t="s">
        <v>2463</v>
      </c>
      <c r="F2519" s="2" t="s">
        <v>2464</v>
      </c>
      <c r="G2519" t="s">
        <v>2465</v>
      </c>
      <c r="H2519" t="s">
        <v>1009</v>
      </c>
      <c r="I2519">
        <v>27481</v>
      </c>
      <c r="J2519" s="6" t="s">
        <v>394</v>
      </c>
    </row>
    <row r="2520" spans="1:10" x14ac:dyDescent="0.25">
      <c r="A2520" s="2">
        <v>2519</v>
      </c>
      <c r="B2520" t="s">
        <v>11</v>
      </c>
      <c r="C2520" s="2">
        <v>4903072</v>
      </c>
      <c r="D2520" s="3">
        <v>44076</v>
      </c>
      <c r="E2520" t="s">
        <v>1869</v>
      </c>
      <c r="F2520" s="2">
        <v>3203014971</v>
      </c>
      <c r="G2520" t="s">
        <v>1870</v>
      </c>
      <c r="H2520" t="s">
        <v>336</v>
      </c>
      <c r="I2520">
        <v>24316</v>
      </c>
      <c r="J2520" s="6" t="s">
        <v>394</v>
      </c>
    </row>
    <row r="2521" spans="1:10" x14ac:dyDescent="0.25">
      <c r="A2521" s="2">
        <v>2520</v>
      </c>
      <c r="B2521" t="s">
        <v>11</v>
      </c>
      <c r="C2521" s="2">
        <v>5505564</v>
      </c>
      <c r="D2521" s="3">
        <v>44103</v>
      </c>
      <c r="E2521" t="s">
        <v>1869</v>
      </c>
      <c r="F2521" s="2">
        <v>3203014971</v>
      </c>
      <c r="G2521" t="s">
        <v>1870</v>
      </c>
      <c r="H2521" t="s">
        <v>336</v>
      </c>
      <c r="I2521">
        <v>12664</v>
      </c>
      <c r="J2521" s="6" t="s">
        <v>394</v>
      </c>
    </row>
    <row r="2522" spans="1:10" x14ac:dyDescent="0.25">
      <c r="A2522" s="2">
        <v>2521</v>
      </c>
      <c r="B2522" t="s">
        <v>11</v>
      </c>
      <c r="C2522" s="2">
        <v>9459127</v>
      </c>
      <c r="D2522" s="3">
        <v>43836</v>
      </c>
      <c r="E2522" t="s">
        <v>1470</v>
      </c>
      <c r="F2522" s="2">
        <v>3210009058</v>
      </c>
      <c r="G2522" t="s">
        <v>1471</v>
      </c>
      <c r="H2522" t="s">
        <v>527</v>
      </c>
      <c r="I2522">
        <v>233072</v>
      </c>
      <c r="J2522" s="6" t="s">
        <v>394</v>
      </c>
    </row>
    <row r="2523" spans="1:10" x14ac:dyDescent="0.25">
      <c r="A2523" s="2">
        <v>2522</v>
      </c>
      <c r="B2523" t="s">
        <v>11</v>
      </c>
      <c r="C2523" s="2">
        <v>1421982</v>
      </c>
      <c r="D2523" s="3">
        <v>43876</v>
      </c>
      <c r="E2523" t="s">
        <v>1470</v>
      </c>
      <c r="F2523" s="2">
        <v>3210009058</v>
      </c>
      <c r="G2523" t="s">
        <v>1471</v>
      </c>
      <c r="H2523" t="s">
        <v>527</v>
      </c>
      <c r="I2523">
        <v>26028</v>
      </c>
      <c r="J2523" s="6" t="s">
        <v>394</v>
      </c>
    </row>
    <row r="2524" spans="1:10" x14ac:dyDescent="0.25">
      <c r="A2524" s="2">
        <v>2523</v>
      </c>
      <c r="B2524" t="s">
        <v>11</v>
      </c>
      <c r="C2524" s="2">
        <v>1759001</v>
      </c>
      <c r="D2524" s="3">
        <v>43889</v>
      </c>
      <c r="E2524" t="s">
        <v>1470</v>
      </c>
      <c r="F2524" s="2">
        <v>3210009058</v>
      </c>
      <c r="G2524" t="s">
        <v>1471</v>
      </c>
      <c r="H2524" t="s">
        <v>527</v>
      </c>
      <c r="I2524">
        <v>235276</v>
      </c>
      <c r="J2524" s="6" t="s">
        <v>394</v>
      </c>
    </row>
    <row r="2525" spans="1:10" x14ac:dyDescent="0.25">
      <c r="A2525" s="2">
        <v>2524</v>
      </c>
      <c r="B2525" t="s">
        <v>11</v>
      </c>
      <c r="C2525" s="2">
        <v>2687392</v>
      </c>
      <c r="D2525" s="3">
        <v>43967</v>
      </c>
      <c r="E2525" t="s">
        <v>1470</v>
      </c>
      <c r="F2525" s="2">
        <v>3210009058</v>
      </c>
      <c r="G2525" t="s">
        <v>1471</v>
      </c>
      <c r="H2525" t="s">
        <v>1182</v>
      </c>
      <c r="I2525">
        <v>7137</v>
      </c>
      <c r="J2525" s="6" t="s">
        <v>394</v>
      </c>
    </row>
    <row r="2526" spans="1:10" x14ac:dyDescent="0.25">
      <c r="A2526" s="2">
        <v>2525</v>
      </c>
      <c r="B2526" t="s">
        <v>11</v>
      </c>
      <c r="C2526" s="2">
        <v>8460547</v>
      </c>
      <c r="D2526" s="3">
        <v>44233</v>
      </c>
      <c r="E2526" t="s">
        <v>1470</v>
      </c>
      <c r="F2526" s="2">
        <v>3210009058</v>
      </c>
      <c r="G2526" t="s">
        <v>1471</v>
      </c>
      <c r="H2526" t="s">
        <v>527</v>
      </c>
      <c r="I2526">
        <v>124798</v>
      </c>
      <c r="J2526" s="6" t="s">
        <v>394</v>
      </c>
    </row>
    <row r="2527" spans="1:10" x14ac:dyDescent="0.25">
      <c r="A2527" s="2">
        <v>2526</v>
      </c>
      <c r="B2527" t="s">
        <v>11</v>
      </c>
      <c r="C2527" s="2">
        <v>8243162</v>
      </c>
      <c r="D2527" s="3">
        <v>44225</v>
      </c>
      <c r="E2527" t="s">
        <v>2102</v>
      </c>
      <c r="F2527" s="2">
        <v>407014047</v>
      </c>
      <c r="G2527" t="s">
        <v>2103</v>
      </c>
      <c r="H2527" t="s">
        <v>1749</v>
      </c>
      <c r="I2527">
        <v>26008</v>
      </c>
      <c r="J2527" s="6" t="s">
        <v>394</v>
      </c>
    </row>
    <row r="2528" spans="1:10" x14ac:dyDescent="0.25">
      <c r="A2528" s="2">
        <v>2527</v>
      </c>
      <c r="B2528" t="s">
        <v>11</v>
      </c>
      <c r="C2528" s="2">
        <v>9445641</v>
      </c>
      <c r="D2528" s="3">
        <v>44273</v>
      </c>
      <c r="E2528" t="s">
        <v>2168</v>
      </c>
      <c r="F2528" s="2">
        <v>415028744</v>
      </c>
      <c r="G2528" t="s">
        <v>2169</v>
      </c>
      <c r="H2528" t="s">
        <v>1611</v>
      </c>
      <c r="I2528">
        <v>19040</v>
      </c>
      <c r="J2528" s="6" t="s">
        <v>394</v>
      </c>
    </row>
    <row r="2529" spans="1:10" x14ac:dyDescent="0.25">
      <c r="A2529" s="2">
        <v>2528</v>
      </c>
      <c r="B2529" t="s">
        <v>11</v>
      </c>
      <c r="C2529" s="2">
        <v>2294338</v>
      </c>
      <c r="D2529" s="3">
        <v>43521</v>
      </c>
      <c r="E2529" t="s">
        <v>1106</v>
      </c>
      <c r="F2529" s="2">
        <v>3208002203</v>
      </c>
      <c r="G2529" t="s">
        <v>1107</v>
      </c>
      <c r="H2529" t="s">
        <v>110</v>
      </c>
      <c r="I2529">
        <v>16602</v>
      </c>
      <c r="J2529" s="6" t="s">
        <v>394</v>
      </c>
    </row>
    <row r="2530" spans="1:10" x14ac:dyDescent="0.25">
      <c r="A2530" s="2">
        <v>2529</v>
      </c>
      <c r="B2530" t="s">
        <v>11</v>
      </c>
      <c r="C2530" s="2">
        <v>4632642</v>
      </c>
      <c r="D2530" s="3">
        <v>44455</v>
      </c>
      <c r="E2530" t="s">
        <v>2461</v>
      </c>
      <c r="F2530" s="2">
        <v>3210009988</v>
      </c>
      <c r="G2530" t="s">
        <v>2462</v>
      </c>
      <c r="H2530" t="s">
        <v>171</v>
      </c>
      <c r="I2530">
        <v>32837</v>
      </c>
      <c r="J2530" s="6" t="s">
        <v>394</v>
      </c>
    </row>
    <row r="2531" spans="1:10" x14ac:dyDescent="0.25">
      <c r="A2531" s="2">
        <v>2530</v>
      </c>
      <c r="B2531" t="s">
        <v>11</v>
      </c>
      <c r="C2531" s="2">
        <v>7938810</v>
      </c>
      <c r="D2531" s="3">
        <v>43768</v>
      </c>
      <c r="E2531" t="s">
        <v>1394</v>
      </c>
      <c r="F2531" s="2">
        <v>416901182</v>
      </c>
      <c r="G2531" t="s">
        <v>1395</v>
      </c>
      <c r="H2531" t="s">
        <v>188</v>
      </c>
      <c r="I2531">
        <v>297828</v>
      </c>
      <c r="J2531" s="6" t="s">
        <v>394</v>
      </c>
    </row>
    <row r="2532" spans="1:10" x14ac:dyDescent="0.25">
      <c r="A2532" s="2">
        <v>2531</v>
      </c>
      <c r="B2532" t="s">
        <v>11</v>
      </c>
      <c r="C2532" s="2">
        <v>8380696</v>
      </c>
      <c r="D2532" s="3">
        <v>43789</v>
      </c>
      <c r="E2532" t="s">
        <v>1394</v>
      </c>
      <c r="F2532" s="2">
        <v>416901182</v>
      </c>
      <c r="G2532" t="s">
        <v>1395</v>
      </c>
      <c r="H2532" t="s">
        <v>1407</v>
      </c>
      <c r="I2532">
        <v>996366</v>
      </c>
      <c r="J2532" s="6" t="s">
        <v>394</v>
      </c>
    </row>
    <row r="2533" spans="1:10" x14ac:dyDescent="0.25">
      <c r="A2533" s="2">
        <v>2532</v>
      </c>
      <c r="B2533" t="s">
        <v>11</v>
      </c>
      <c r="C2533" s="2">
        <v>8941464</v>
      </c>
      <c r="D2533" s="3">
        <v>43812</v>
      </c>
      <c r="E2533" t="s">
        <v>1394</v>
      </c>
      <c r="F2533" s="2">
        <v>416901182</v>
      </c>
      <c r="G2533" t="s">
        <v>1395</v>
      </c>
      <c r="H2533" t="s">
        <v>188</v>
      </c>
      <c r="I2533">
        <v>324473</v>
      </c>
      <c r="J2533" s="6" t="s">
        <v>394</v>
      </c>
    </row>
    <row r="2534" spans="1:10" x14ac:dyDescent="0.25">
      <c r="A2534" s="2">
        <v>2533</v>
      </c>
      <c r="B2534" t="s">
        <v>11</v>
      </c>
      <c r="C2534" s="2">
        <v>3743382</v>
      </c>
      <c r="D2534" s="3">
        <v>44023</v>
      </c>
      <c r="E2534" t="s">
        <v>1394</v>
      </c>
      <c r="F2534" s="2">
        <v>416901182</v>
      </c>
      <c r="G2534" t="s">
        <v>1395</v>
      </c>
      <c r="H2534" t="s">
        <v>70</v>
      </c>
      <c r="I2534">
        <v>50764</v>
      </c>
      <c r="J2534" s="6" t="s">
        <v>394</v>
      </c>
    </row>
    <row r="2535" spans="1:10" x14ac:dyDescent="0.25">
      <c r="A2535" s="2">
        <v>2534</v>
      </c>
      <c r="B2535" t="s">
        <v>11</v>
      </c>
      <c r="C2535" s="2">
        <v>3999650</v>
      </c>
      <c r="D2535" s="3">
        <v>44034</v>
      </c>
      <c r="E2535" t="s">
        <v>1394</v>
      </c>
      <c r="F2535" s="2">
        <v>416901182</v>
      </c>
      <c r="G2535" t="s">
        <v>1395</v>
      </c>
      <c r="H2535" t="s">
        <v>1628</v>
      </c>
      <c r="I2535">
        <v>92024</v>
      </c>
      <c r="J2535" s="6" t="s">
        <v>394</v>
      </c>
    </row>
    <row r="2536" spans="1:10" x14ac:dyDescent="0.25">
      <c r="A2536" s="2">
        <v>2535</v>
      </c>
      <c r="B2536" t="s">
        <v>11</v>
      </c>
      <c r="C2536" s="2">
        <v>4122225</v>
      </c>
      <c r="D2536" s="3">
        <v>44040</v>
      </c>
      <c r="E2536" t="s">
        <v>1394</v>
      </c>
      <c r="F2536" s="2">
        <v>416901182</v>
      </c>
      <c r="G2536" t="s">
        <v>1395</v>
      </c>
      <c r="H2536" t="s">
        <v>1231</v>
      </c>
      <c r="I2536">
        <v>267572</v>
      </c>
      <c r="J2536" s="6" t="s">
        <v>394</v>
      </c>
    </row>
    <row r="2537" spans="1:10" x14ac:dyDescent="0.25">
      <c r="A2537" s="2">
        <v>2536</v>
      </c>
      <c r="B2537" t="s">
        <v>11</v>
      </c>
      <c r="C2537" s="2">
        <v>3460621</v>
      </c>
      <c r="D2537" s="3">
        <v>43567</v>
      </c>
      <c r="E2537" t="s">
        <v>1213</v>
      </c>
      <c r="F2537" s="2" t="s">
        <v>1214</v>
      </c>
      <c r="G2537" t="s">
        <v>1215</v>
      </c>
      <c r="H2537" t="s">
        <v>1038</v>
      </c>
      <c r="I2537">
        <v>1597007</v>
      </c>
      <c r="J2537" s="6" t="s">
        <v>394</v>
      </c>
    </row>
    <row r="2538" spans="1:10" x14ac:dyDescent="0.25">
      <c r="A2538" s="2">
        <v>2537</v>
      </c>
      <c r="B2538" t="s">
        <v>11</v>
      </c>
      <c r="C2538" s="2">
        <v>3643926</v>
      </c>
      <c r="D2538" s="3">
        <v>43577</v>
      </c>
      <c r="E2538" t="s">
        <v>1213</v>
      </c>
      <c r="F2538" s="2" t="s">
        <v>1214</v>
      </c>
      <c r="G2538" t="s">
        <v>1215</v>
      </c>
      <c r="H2538" t="s">
        <v>1038</v>
      </c>
      <c r="I2538">
        <v>1669706</v>
      </c>
      <c r="J2538" s="6" t="s">
        <v>394</v>
      </c>
    </row>
    <row r="2539" spans="1:10" x14ac:dyDescent="0.25">
      <c r="A2539" s="2">
        <v>2538</v>
      </c>
      <c r="B2539" t="s">
        <v>11</v>
      </c>
      <c r="C2539" s="2">
        <v>7206057</v>
      </c>
      <c r="D2539" s="3">
        <v>44180</v>
      </c>
      <c r="E2539" t="s">
        <v>2033</v>
      </c>
      <c r="F2539" s="2">
        <v>3206024609</v>
      </c>
      <c r="G2539" t="s">
        <v>2034</v>
      </c>
      <c r="H2539" t="s">
        <v>70</v>
      </c>
      <c r="I2539">
        <v>6505</v>
      </c>
      <c r="J2539" s="6" t="s">
        <v>394</v>
      </c>
    </row>
    <row r="2540" spans="1:10" x14ac:dyDescent="0.25">
      <c r="A2540" s="2">
        <v>2539</v>
      </c>
      <c r="B2540" t="s">
        <v>11</v>
      </c>
      <c r="C2540" s="2">
        <v>2837196</v>
      </c>
      <c r="D2540" s="3">
        <v>44378</v>
      </c>
      <c r="E2540" t="s">
        <v>2285</v>
      </c>
      <c r="F2540" s="2" t="s">
        <v>2286</v>
      </c>
      <c r="G2540" t="s">
        <v>2287</v>
      </c>
      <c r="H2540" t="s">
        <v>2051</v>
      </c>
      <c r="I2540">
        <v>22014</v>
      </c>
      <c r="J2540" s="6" t="s">
        <v>394</v>
      </c>
    </row>
    <row r="2541" spans="1:10" x14ac:dyDescent="0.25">
      <c r="A2541" s="2">
        <v>2540</v>
      </c>
      <c r="B2541" t="s">
        <v>11</v>
      </c>
      <c r="C2541" s="2">
        <v>1839130</v>
      </c>
      <c r="D2541" s="3">
        <v>43097</v>
      </c>
      <c r="E2541" t="s">
        <v>719</v>
      </c>
      <c r="F2541" s="2" t="s">
        <v>720</v>
      </c>
      <c r="G2541" t="s">
        <v>721</v>
      </c>
      <c r="H2541" t="s">
        <v>722</v>
      </c>
      <c r="I2541">
        <v>148500</v>
      </c>
      <c r="J2541" s="6" t="s">
        <v>394</v>
      </c>
    </row>
    <row r="2542" spans="1:10" x14ac:dyDescent="0.25">
      <c r="A2542" s="2">
        <v>2541</v>
      </c>
      <c r="B2542" t="s">
        <v>11</v>
      </c>
      <c r="C2542" s="2">
        <v>2505649</v>
      </c>
      <c r="D2542" s="3">
        <v>43130</v>
      </c>
      <c r="E2542" t="s">
        <v>719</v>
      </c>
      <c r="F2542" s="2" t="s">
        <v>720</v>
      </c>
      <c r="G2542" t="s">
        <v>721</v>
      </c>
      <c r="H2542" t="s">
        <v>682</v>
      </c>
      <c r="I2542">
        <v>67691</v>
      </c>
      <c r="J2542" s="6" t="s">
        <v>394</v>
      </c>
    </row>
    <row r="2543" spans="1:10" x14ac:dyDescent="0.25">
      <c r="A2543" s="2">
        <v>2542</v>
      </c>
      <c r="B2543" t="s">
        <v>11</v>
      </c>
      <c r="C2543" s="2">
        <v>2505703</v>
      </c>
      <c r="D2543" s="3">
        <v>43130</v>
      </c>
      <c r="E2543" t="s">
        <v>719</v>
      </c>
      <c r="F2543" s="2" t="s">
        <v>720</v>
      </c>
      <c r="G2543" t="s">
        <v>721</v>
      </c>
      <c r="H2543" t="s">
        <v>682</v>
      </c>
      <c r="I2543">
        <v>145650</v>
      </c>
      <c r="J2543" s="6" t="s">
        <v>394</v>
      </c>
    </row>
    <row r="2544" spans="1:10" x14ac:dyDescent="0.25">
      <c r="A2544" s="2">
        <v>2543</v>
      </c>
      <c r="B2544" t="s">
        <v>11</v>
      </c>
      <c r="C2544" s="2">
        <v>8513278</v>
      </c>
      <c r="D2544" s="3">
        <v>44236</v>
      </c>
      <c r="E2544" t="s">
        <v>2115</v>
      </c>
      <c r="F2544" s="2">
        <v>3214029339</v>
      </c>
      <c r="G2544" t="s">
        <v>2116</v>
      </c>
      <c r="H2544" t="s">
        <v>1495</v>
      </c>
      <c r="I2544">
        <v>6470</v>
      </c>
      <c r="J2544" s="6" t="s">
        <v>394</v>
      </c>
    </row>
    <row r="2545" spans="1:10" x14ac:dyDescent="0.25">
      <c r="A2545" s="2">
        <v>2544</v>
      </c>
      <c r="B2545" t="s">
        <v>11</v>
      </c>
      <c r="C2545" s="2">
        <v>8030123</v>
      </c>
      <c r="D2545" s="3">
        <v>44599</v>
      </c>
      <c r="E2545" t="s">
        <v>2115</v>
      </c>
      <c r="F2545" s="2">
        <v>3214029339</v>
      </c>
      <c r="G2545" t="s">
        <v>2116</v>
      </c>
      <c r="H2545" t="s">
        <v>689</v>
      </c>
      <c r="I2545">
        <v>2842</v>
      </c>
      <c r="J2545" s="6" t="s">
        <v>394</v>
      </c>
    </row>
    <row r="2546" spans="1:10" x14ac:dyDescent="0.25">
      <c r="A2546" s="2">
        <v>2545</v>
      </c>
      <c r="B2546" t="s">
        <v>11</v>
      </c>
      <c r="C2546" s="2">
        <v>1344959</v>
      </c>
      <c r="D2546" s="3">
        <v>44310</v>
      </c>
      <c r="E2546" t="s">
        <v>873</v>
      </c>
      <c r="F2546" s="2">
        <v>3212008237</v>
      </c>
      <c r="G2546" t="s">
        <v>2217</v>
      </c>
      <c r="H2546" t="s">
        <v>1863</v>
      </c>
      <c r="I2546">
        <v>10814</v>
      </c>
      <c r="J2546" s="6" t="s">
        <v>394</v>
      </c>
    </row>
    <row r="2547" spans="1:10" x14ac:dyDescent="0.25">
      <c r="A2547" s="2">
        <v>2546</v>
      </c>
      <c r="B2547" t="s">
        <v>11</v>
      </c>
      <c r="C2547" s="2">
        <v>5381249</v>
      </c>
      <c r="D2547" s="3">
        <v>43257</v>
      </c>
      <c r="E2547" t="s">
        <v>873</v>
      </c>
      <c r="F2547" s="2">
        <v>3212008237</v>
      </c>
      <c r="G2547" t="s">
        <v>874</v>
      </c>
      <c r="H2547" t="s">
        <v>679</v>
      </c>
      <c r="I2547">
        <v>43373</v>
      </c>
      <c r="J2547" s="6" t="s">
        <v>394</v>
      </c>
    </row>
    <row r="2548" spans="1:10" x14ac:dyDescent="0.25">
      <c r="A2548" s="2">
        <v>2547</v>
      </c>
      <c r="B2548" t="s">
        <v>11</v>
      </c>
      <c r="C2548" s="2">
        <v>9930677</v>
      </c>
      <c r="D2548" s="3">
        <v>43857</v>
      </c>
      <c r="E2548" t="s">
        <v>1520</v>
      </c>
      <c r="F2548" s="2">
        <v>3210021023</v>
      </c>
      <c r="G2548" t="s">
        <v>1521</v>
      </c>
      <c r="H2548" t="s">
        <v>70</v>
      </c>
      <c r="I2548">
        <v>3430</v>
      </c>
      <c r="J2548" s="6" t="s">
        <v>394</v>
      </c>
    </row>
    <row r="2549" spans="1:10" x14ac:dyDescent="0.25">
      <c r="A2549" s="2">
        <v>2548</v>
      </c>
      <c r="B2549" t="s">
        <v>11</v>
      </c>
      <c r="C2549" s="2">
        <v>9995826</v>
      </c>
      <c r="D2549" s="3">
        <v>43859</v>
      </c>
      <c r="E2549" t="s">
        <v>1520</v>
      </c>
      <c r="F2549" s="2">
        <v>3210021023</v>
      </c>
      <c r="G2549" t="s">
        <v>1521</v>
      </c>
      <c r="H2549" t="s">
        <v>70</v>
      </c>
      <c r="I2549">
        <v>1564</v>
      </c>
      <c r="J2549" s="6" t="s">
        <v>394</v>
      </c>
    </row>
    <row r="2550" spans="1:10" x14ac:dyDescent="0.25">
      <c r="A2550" s="2">
        <v>2549</v>
      </c>
      <c r="B2550" t="s">
        <v>11</v>
      </c>
      <c r="C2550" s="2">
        <v>4928944</v>
      </c>
      <c r="D2550" s="3">
        <v>43633</v>
      </c>
      <c r="E2550" t="s">
        <v>1285</v>
      </c>
      <c r="F2550" s="2" t="s">
        <v>1286</v>
      </c>
      <c r="G2550" t="s">
        <v>1287</v>
      </c>
      <c r="H2550" t="s">
        <v>1288</v>
      </c>
      <c r="I2550">
        <v>8235</v>
      </c>
      <c r="J2550" s="6" t="s">
        <v>394</v>
      </c>
    </row>
    <row r="2551" spans="1:10" x14ac:dyDescent="0.25">
      <c r="A2551" s="2">
        <v>2550</v>
      </c>
      <c r="B2551" t="s">
        <v>11</v>
      </c>
      <c r="C2551" s="2">
        <v>1337361</v>
      </c>
      <c r="D2551" s="3">
        <v>43873</v>
      </c>
      <c r="E2551" t="s">
        <v>1285</v>
      </c>
      <c r="F2551" s="2" t="s">
        <v>1286</v>
      </c>
      <c r="G2551" t="s">
        <v>1287</v>
      </c>
      <c r="H2551" t="s">
        <v>1288</v>
      </c>
      <c r="I2551">
        <v>78765</v>
      </c>
      <c r="J2551" s="6" t="s">
        <v>394</v>
      </c>
    </row>
    <row r="2552" spans="1:10" x14ac:dyDescent="0.25">
      <c r="A2552" s="2">
        <v>2551</v>
      </c>
      <c r="B2552" t="s">
        <v>11</v>
      </c>
      <c r="C2552" s="2">
        <v>7499725</v>
      </c>
      <c r="D2552" s="3">
        <v>42937</v>
      </c>
      <c r="E2552" t="s">
        <v>426</v>
      </c>
      <c r="F2552" s="2">
        <v>3109003163</v>
      </c>
      <c r="G2552" t="s">
        <v>427</v>
      </c>
      <c r="H2552" t="s">
        <v>70</v>
      </c>
      <c r="I2552">
        <v>10561</v>
      </c>
      <c r="J2552" s="6" t="s">
        <v>394</v>
      </c>
    </row>
    <row r="2553" spans="1:10" x14ac:dyDescent="0.25">
      <c r="A2553" s="2">
        <v>2552</v>
      </c>
      <c r="B2553" t="s">
        <v>11</v>
      </c>
      <c r="C2553" s="2">
        <v>4325918</v>
      </c>
      <c r="D2553" s="3">
        <v>43210</v>
      </c>
      <c r="E2553" t="s">
        <v>842</v>
      </c>
      <c r="F2553" s="2">
        <v>3208020376</v>
      </c>
      <c r="G2553" t="s">
        <v>843</v>
      </c>
      <c r="H2553" t="s">
        <v>32</v>
      </c>
      <c r="I2553">
        <v>5575</v>
      </c>
      <c r="J2553" s="6" t="s">
        <v>394</v>
      </c>
    </row>
    <row r="2554" spans="1:10" x14ac:dyDescent="0.25">
      <c r="A2554" s="2">
        <v>2553</v>
      </c>
      <c r="B2554" t="s">
        <v>11</v>
      </c>
      <c r="C2554" s="2">
        <v>8076844</v>
      </c>
      <c r="D2554" s="3">
        <v>42965</v>
      </c>
      <c r="E2554" t="s">
        <v>463</v>
      </c>
      <c r="F2554" s="2">
        <v>488005400</v>
      </c>
      <c r="G2554" t="s">
        <v>464</v>
      </c>
      <c r="H2554" t="s">
        <v>465</v>
      </c>
      <c r="I2554">
        <v>268651</v>
      </c>
      <c r="J2554" s="6" t="s">
        <v>394</v>
      </c>
    </row>
    <row r="2555" spans="1:10" x14ac:dyDescent="0.25">
      <c r="A2555" s="2">
        <v>2554</v>
      </c>
      <c r="B2555" t="s">
        <v>11</v>
      </c>
      <c r="C2555" s="2">
        <v>9693614</v>
      </c>
      <c r="D2555" s="3">
        <v>44281</v>
      </c>
      <c r="E2555" t="s">
        <v>463</v>
      </c>
      <c r="F2555" s="2">
        <v>488005400</v>
      </c>
      <c r="G2555" t="s">
        <v>464</v>
      </c>
      <c r="H2555" t="s">
        <v>689</v>
      </c>
      <c r="I2555">
        <v>32547</v>
      </c>
      <c r="J2555" s="6" t="s">
        <v>394</v>
      </c>
    </row>
    <row r="2556" spans="1:10" x14ac:dyDescent="0.25">
      <c r="A2556" s="2">
        <v>2555</v>
      </c>
      <c r="B2556" t="s">
        <v>11</v>
      </c>
      <c r="C2556" s="2">
        <v>7774827</v>
      </c>
      <c r="D2556" s="3">
        <v>43367</v>
      </c>
      <c r="E2556" t="s">
        <v>975</v>
      </c>
      <c r="F2556" s="2">
        <v>3213018350</v>
      </c>
      <c r="G2556" t="s">
        <v>976</v>
      </c>
      <c r="H2556" t="s">
        <v>543</v>
      </c>
      <c r="I2556">
        <v>29849</v>
      </c>
      <c r="J2556" s="6" t="s">
        <v>394</v>
      </c>
    </row>
    <row r="2557" spans="1:10" x14ac:dyDescent="0.25">
      <c r="A2557" s="2">
        <v>2556</v>
      </c>
      <c r="B2557" t="s">
        <v>11</v>
      </c>
      <c r="C2557" s="2">
        <v>3408037</v>
      </c>
      <c r="D2557" s="3">
        <v>44007</v>
      </c>
      <c r="E2557" t="s">
        <v>975</v>
      </c>
      <c r="F2557" s="2">
        <v>3213018350</v>
      </c>
      <c r="G2557" t="s">
        <v>976</v>
      </c>
      <c r="H2557" t="s">
        <v>158</v>
      </c>
      <c r="I2557">
        <v>25542</v>
      </c>
      <c r="J2557" s="6" t="s">
        <v>394</v>
      </c>
    </row>
    <row r="2558" spans="1:10" x14ac:dyDescent="0.25">
      <c r="A2558" s="2">
        <v>2557</v>
      </c>
      <c r="B2558" t="s">
        <v>11</v>
      </c>
      <c r="C2558" s="2">
        <v>4651213</v>
      </c>
      <c r="D2558" s="3">
        <v>43224</v>
      </c>
      <c r="E2558" t="s">
        <v>851</v>
      </c>
      <c r="F2558" s="2">
        <v>416910343</v>
      </c>
      <c r="G2558" t="s">
        <v>852</v>
      </c>
      <c r="H2558" t="s">
        <v>83</v>
      </c>
      <c r="I2558">
        <v>496099</v>
      </c>
      <c r="J2558" s="6" t="s">
        <v>394</v>
      </c>
    </row>
    <row r="2559" spans="1:10" x14ac:dyDescent="0.25">
      <c r="A2559" s="2">
        <v>2558</v>
      </c>
      <c r="B2559" t="s">
        <v>11</v>
      </c>
      <c r="C2559" s="2">
        <v>6570338</v>
      </c>
      <c r="D2559" s="3">
        <v>43312</v>
      </c>
      <c r="E2559" t="s">
        <v>851</v>
      </c>
      <c r="F2559" s="2">
        <v>416910343</v>
      </c>
      <c r="G2559" t="s">
        <v>852</v>
      </c>
      <c r="H2559" t="s">
        <v>83</v>
      </c>
      <c r="I2559">
        <v>125287</v>
      </c>
      <c r="J2559" s="6" t="s">
        <v>394</v>
      </c>
    </row>
    <row r="2560" spans="1:10" x14ac:dyDescent="0.25">
      <c r="A2560" s="2">
        <v>2559</v>
      </c>
      <c r="B2560" t="s">
        <v>11</v>
      </c>
      <c r="C2560" s="2">
        <v>9631778</v>
      </c>
      <c r="D2560" s="3">
        <v>43448</v>
      </c>
      <c r="E2560" t="s">
        <v>1028</v>
      </c>
      <c r="F2560" s="2">
        <v>495006009</v>
      </c>
      <c r="G2560" t="s">
        <v>1029</v>
      </c>
      <c r="H2560" t="s">
        <v>699</v>
      </c>
      <c r="I2560">
        <v>4044</v>
      </c>
      <c r="J2560" s="6" t="s">
        <v>394</v>
      </c>
    </row>
    <row r="2561" spans="1:10" x14ac:dyDescent="0.25">
      <c r="A2561" s="2">
        <v>2560</v>
      </c>
      <c r="B2561" t="s">
        <v>11</v>
      </c>
      <c r="C2561" s="2">
        <v>9729952</v>
      </c>
      <c r="D2561" s="3">
        <v>43453</v>
      </c>
      <c r="E2561" t="s">
        <v>1028</v>
      </c>
      <c r="F2561" s="2">
        <v>495006009</v>
      </c>
      <c r="G2561" t="s">
        <v>1029</v>
      </c>
      <c r="H2561" t="s">
        <v>699</v>
      </c>
      <c r="I2561">
        <v>1993</v>
      </c>
      <c r="J2561" s="6" t="s">
        <v>394</v>
      </c>
    </row>
    <row r="2562" spans="1:10" x14ac:dyDescent="0.25">
      <c r="A2562" s="2">
        <v>2561</v>
      </c>
      <c r="B2562" t="s">
        <v>11</v>
      </c>
      <c r="C2562" s="2">
        <v>1397732</v>
      </c>
      <c r="D2562" s="3">
        <v>43483</v>
      </c>
      <c r="E2562" t="s">
        <v>1028</v>
      </c>
      <c r="F2562" s="2">
        <v>495006009</v>
      </c>
      <c r="G2562" t="s">
        <v>1029</v>
      </c>
      <c r="H2562" t="s">
        <v>699</v>
      </c>
      <c r="I2562">
        <v>1999</v>
      </c>
      <c r="J2562" s="6" t="s">
        <v>394</v>
      </c>
    </row>
    <row r="2563" spans="1:10" x14ac:dyDescent="0.25">
      <c r="A2563" s="2">
        <v>2562</v>
      </c>
      <c r="B2563" t="s">
        <v>11</v>
      </c>
      <c r="C2563" s="2">
        <v>5373723</v>
      </c>
      <c r="D2563" s="3">
        <v>44487</v>
      </c>
      <c r="E2563" t="s">
        <v>2522</v>
      </c>
      <c r="F2563" s="2">
        <v>413013707</v>
      </c>
      <c r="G2563" t="s">
        <v>2523</v>
      </c>
      <c r="H2563" t="s">
        <v>70</v>
      </c>
      <c r="I2563">
        <v>15007</v>
      </c>
      <c r="J2563" s="6" t="s">
        <v>394</v>
      </c>
    </row>
    <row r="2564" spans="1:10" x14ac:dyDescent="0.25">
      <c r="A2564" s="2">
        <v>2563</v>
      </c>
      <c r="B2564" t="s">
        <v>11</v>
      </c>
      <c r="C2564" s="2">
        <v>7156721</v>
      </c>
      <c r="D2564" s="3">
        <v>42921</v>
      </c>
      <c r="E2564" t="s">
        <v>398</v>
      </c>
      <c r="F2564" s="2">
        <v>491000049</v>
      </c>
      <c r="G2564" t="s">
        <v>399</v>
      </c>
      <c r="H2564" t="s">
        <v>397</v>
      </c>
      <c r="I2564">
        <v>124188</v>
      </c>
      <c r="J2564" s="6" t="s">
        <v>394</v>
      </c>
    </row>
    <row r="2565" spans="1:10" x14ac:dyDescent="0.25">
      <c r="A2565" s="2">
        <v>2564</v>
      </c>
      <c r="B2565" t="s">
        <v>11</v>
      </c>
      <c r="C2565" s="2">
        <v>8235695</v>
      </c>
      <c r="D2565" s="3">
        <v>44607</v>
      </c>
      <c r="E2565" t="s">
        <v>398</v>
      </c>
      <c r="F2565" s="2">
        <v>491000049</v>
      </c>
      <c r="G2565" t="s">
        <v>2725</v>
      </c>
      <c r="H2565" t="s">
        <v>679</v>
      </c>
      <c r="I2565">
        <v>34550</v>
      </c>
      <c r="J2565" s="6" t="s">
        <v>394</v>
      </c>
    </row>
    <row r="2566" spans="1:10" x14ac:dyDescent="0.25">
      <c r="A2566" s="2">
        <v>2565</v>
      </c>
      <c r="B2566" t="s">
        <v>11</v>
      </c>
      <c r="C2566" s="2">
        <v>1349415</v>
      </c>
      <c r="D2566" s="3">
        <v>44310</v>
      </c>
      <c r="E2566" t="s">
        <v>2218</v>
      </c>
      <c r="F2566" s="2" t="s">
        <v>2219</v>
      </c>
      <c r="G2566" t="s">
        <v>2220</v>
      </c>
      <c r="H2566" t="s">
        <v>2221</v>
      </c>
      <c r="I2566">
        <v>99101</v>
      </c>
      <c r="J2566" s="6" t="s">
        <v>394</v>
      </c>
    </row>
    <row r="2567" spans="1:10" x14ac:dyDescent="0.25">
      <c r="A2567" s="2">
        <v>2566</v>
      </c>
      <c r="B2567" t="s">
        <v>11</v>
      </c>
      <c r="C2567" s="2">
        <v>2973625</v>
      </c>
      <c r="D2567" s="3">
        <v>44384</v>
      </c>
      <c r="E2567" t="s">
        <v>2298</v>
      </c>
      <c r="F2567" s="2">
        <v>410015300</v>
      </c>
      <c r="G2567" t="s">
        <v>2299</v>
      </c>
      <c r="H2567" t="s">
        <v>435</v>
      </c>
      <c r="I2567">
        <v>27624</v>
      </c>
      <c r="J2567" s="6" t="s">
        <v>394</v>
      </c>
    </row>
    <row r="2568" spans="1:10" x14ac:dyDescent="0.25">
      <c r="A2568" s="2">
        <v>2567</v>
      </c>
      <c r="B2568" t="s">
        <v>11</v>
      </c>
      <c r="C2568" s="2">
        <v>3295118</v>
      </c>
      <c r="D2568" s="3">
        <v>43560</v>
      </c>
      <c r="E2568" t="s">
        <v>1200</v>
      </c>
      <c r="F2568" s="2">
        <v>299006794</v>
      </c>
      <c r="G2568" t="s">
        <v>1201</v>
      </c>
      <c r="H2568" t="s">
        <v>80</v>
      </c>
      <c r="I2568">
        <v>234383</v>
      </c>
      <c r="J2568" s="6" t="s">
        <v>394</v>
      </c>
    </row>
    <row r="2569" spans="1:10" x14ac:dyDescent="0.25">
      <c r="A2569" s="2">
        <v>2568</v>
      </c>
      <c r="B2569" t="s">
        <v>11</v>
      </c>
      <c r="C2569" s="2">
        <v>1389133</v>
      </c>
      <c r="D2569" s="3">
        <v>43874</v>
      </c>
      <c r="E2569" t="s">
        <v>1574</v>
      </c>
      <c r="F2569" s="2">
        <v>3210016933</v>
      </c>
      <c r="G2569" t="s">
        <v>1575</v>
      </c>
      <c r="H2569" t="s">
        <v>70</v>
      </c>
      <c r="I2569">
        <v>21759</v>
      </c>
      <c r="J2569" s="6" t="s">
        <v>394</v>
      </c>
    </row>
    <row r="2570" spans="1:10" x14ac:dyDescent="0.25">
      <c r="A2570" s="2">
        <v>2569</v>
      </c>
      <c r="B2570" t="s">
        <v>11</v>
      </c>
      <c r="C2570" s="2">
        <v>2725477</v>
      </c>
      <c r="D2570" s="3">
        <v>43538</v>
      </c>
      <c r="E2570" t="s">
        <v>1134</v>
      </c>
      <c r="F2570" s="2">
        <v>3201004138</v>
      </c>
      <c r="G2570" t="s">
        <v>1135</v>
      </c>
      <c r="H2570" t="s">
        <v>70</v>
      </c>
      <c r="I2570">
        <v>1861</v>
      </c>
      <c r="J2570" s="6" t="s">
        <v>394</v>
      </c>
    </row>
    <row r="2571" spans="1:10" x14ac:dyDescent="0.25">
      <c r="A2571" s="2">
        <v>2570</v>
      </c>
      <c r="B2571" t="s">
        <v>11</v>
      </c>
      <c r="C2571" s="2">
        <v>1326818</v>
      </c>
      <c r="D2571" s="3">
        <v>43073</v>
      </c>
      <c r="E2571" t="s">
        <v>680</v>
      </c>
      <c r="F2571" s="2">
        <v>412025086</v>
      </c>
      <c r="G2571" t="s">
        <v>681</v>
      </c>
      <c r="H2571" t="s">
        <v>70</v>
      </c>
      <c r="I2571">
        <v>27167</v>
      </c>
      <c r="J2571" s="6" t="s">
        <v>394</v>
      </c>
    </row>
    <row r="2572" spans="1:10" x14ac:dyDescent="0.25">
      <c r="A2572" s="2">
        <v>2571</v>
      </c>
      <c r="B2572" t="s">
        <v>11</v>
      </c>
      <c r="C2572" s="2">
        <v>3477338</v>
      </c>
      <c r="D2572" s="3">
        <v>44406</v>
      </c>
      <c r="E2572" t="s">
        <v>281</v>
      </c>
      <c r="F2572" s="2">
        <v>508013411</v>
      </c>
      <c r="G2572" t="s">
        <v>282</v>
      </c>
      <c r="H2572" t="s">
        <v>378</v>
      </c>
      <c r="I2572">
        <v>21275</v>
      </c>
      <c r="J2572" s="6" t="s">
        <v>394</v>
      </c>
    </row>
    <row r="2573" spans="1:10" x14ac:dyDescent="0.25">
      <c r="A2573" s="2">
        <v>2572</v>
      </c>
      <c r="B2573" t="s">
        <v>11</v>
      </c>
      <c r="C2573" s="2">
        <v>5685012</v>
      </c>
      <c r="D2573" s="3">
        <v>44498</v>
      </c>
      <c r="E2573" t="s">
        <v>281</v>
      </c>
      <c r="F2573" s="2">
        <v>508013411</v>
      </c>
      <c r="G2573" t="s">
        <v>282</v>
      </c>
      <c r="H2573" t="s">
        <v>70</v>
      </c>
      <c r="I2573">
        <v>2139</v>
      </c>
      <c r="J2573" s="6" t="s">
        <v>394</v>
      </c>
    </row>
    <row r="2574" spans="1:10" x14ac:dyDescent="0.25">
      <c r="A2574" s="2">
        <v>2573</v>
      </c>
      <c r="B2574" t="s">
        <v>11</v>
      </c>
      <c r="C2574" s="2">
        <v>6820782</v>
      </c>
      <c r="D2574" s="3">
        <v>44162</v>
      </c>
      <c r="E2574" t="s">
        <v>281</v>
      </c>
      <c r="F2574" s="2">
        <v>508013411</v>
      </c>
      <c r="G2574" t="s">
        <v>377</v>
      </c>
      <c r="H2574" t="s">
        <v>378</v>
      </c>
      <c r="I2574">
        <v>45153</v>
      </c>
      <c r="J2574" s="6" t="s">
        <v>394</v>
      </c>
    </row>
    <row r="2575" spans="1:10" x14ac:dyDescent="0.25">
      <c r="A2575" s="2">
        <v>2574</v>
      </c>
      <c r="B2575" t="s">
        <v>11</v>
      </c>
      <c r="C2575" s="2">
        <v>6821525</v>
      </c>
      <c r="D2575" s="3">
        <v>44162</v>
      </c>
      <c r="E2575" t="s">
        <v>281</v>
      </c>
      <c r="F2575" s="2">
        <v>508013411</v>
      </c>
      <c r="G2575" t="s">
        <v>377</v>
      </c>
      <c r="H2575" t="s">
        <v>378</v>
      </c>
      <c r="I2575">
        <v>86108</v>
      </c>
      <c r="J2575" s="6" t="s">
        <v>394</v>
      </c>
    </row>
    <row r="2576" spans="1:10" x14ac:dyDescent="0.25">
      <c r="A2576" s="2">
        <v>2575</v>
      </c>
      <c r="B2576" t="s">
        <v>11</v>
      </c>
      <c r="C2576" s="2">
        <v>6823497</v>
      </c>
      <c r="D2576" s="3">
        <v>44162</v>
      </c>
      <c r="E2576" t="s">
        <v>281</v>
      </c>
      <c r="F2576" s="2">
        <v>508013411</v>
      </c>
      <c r="G2576" t="s">
        <v>377</v>
      </c>
      <c r="H2576" t="s">
        <v>378</v>
      </c>
      <c r="I2576">
        <v>5248</v>
      </c>
      <c r="J2576" s="6" t="s">
        <v>394</v>
      </c>
    </row>
    <row r="2577" spans="1:10" x14ac:dyDescent="0.25">
      <c r="A2577" s="2">
        <v>2576</v>
      </c>
      <c r="B2577" t="s">
        <v>11</v>
      </c>
      <c r="C2577" s="2">
        <v>6823610</v>
      </c>
      <c r="D2577" s="3">
        <v>44162</v>
      </c>
      <c r="E2577" t="s">
        <v>281</v>
      </c>
      <c r="F2577" s="2">
        <v>508013411</v>
      </c>
      <c r="G2577" t="s">
        <v>377</v>
      </c>
      <c r="H2577" t="s">
        <v>378</v>
      </c>
      <c r="I2577">
        <v>2624</v>
      </c>
      <c r="J2577" s="6" t="s">
        <v>394</v>
      </c>
    </row>
    <row r="2578" spans="1:10" x14ac:dyDescent="0.25">
      <c r="A2578" s="2">
        <v>2577</v>
      </c>
      <c r="B2578" t="s">
        <v>11</v>
      </c>
      <c r="C2578" s="2">
        <v>7572225</v>
      </c>
      <c r="D2578" s="3">
        <v>44195</v>
      </c>
      <c r="E2578" t="s">
        <v>281</v>
      </c>
      <c r="F2578" s="2">
        <v>508013411</v>
      </c>
      <c r="G2578" t="s">
        <v>377</v>
      </c>
      <c r="H2578" t="s">
        <v>378</v>
      </c>
      <c r="I2578">
        <v>35343</v>
      </c>
      <c r="J2578" s="6" t="s">
        <v>394</v>
      </c>
    </row>
    <row r="2579" spans="1:10" x14ac:dyDescent="0.25">
      <c r="A2579" s="2">
        <v>2578</v>
      </c>
      <c r="B2579" t="s">
        <v>11</v>
      </c>
      <c r="C2579" s="2">
        <v>4986332</v>
      </c>
      <c r="D2579" s="3">
        <v>43635</v>
      </c>
      <c r="E2579" t="s">
        <v>245</v>
      </c>
      <c r="F2579" s="2">
        <v>413003213</v>
      </c>
      <c r="G2579" t="s">
        <v>246</v>
      </c>
      <c r="H2579" t="s">
        <v>739</v>
      </c>
      <c r="I2579">
        <v>64456</v>
      </c>
      <c r="J2579" s="6" t="s">
        <v>394</v>
      </c>
    </row>
    <row r="2580" spans="1:10" x14ac:dyDescent="0.25">
      <c r="A2580" s="2">
        <v>2579</v>
      </c>
      <c r="B2580" t="s">
        <v>11</v>
      </c>
      <c r="C2580" s="2">
        <v>5050757</v>
      </c>
      <c r="D2580" s="3">
        <v>44083</v>
      </c>
      <c r="E2580" t="s">
        <v>245</v>
      </c>
      <c r="F2580" s="2">
        <v>413003213</v>
      </c>
      <c r="G2580" t="s">
        <v>246</v>
      </c>
      <c r="H2580" t="s">
        <v>70</v>
      </c>
      <c r="I2580">
        <v>5615</v>
      </c>
      <c r="J2580" s="6" t="s">
        <v>394</v>
      </c>
    </row>
    <row r="2581" spans="1:10" x14ac:dyDescent="0.25">
      <c r="A2581" s="2">
        <v>2580</v>
      </c>
      <c r="B2581" t="s">
        <v>11</v>
      </c>
      <c r="C2581" s="2">
        <v>4781728</v>
      </c>
      <c r="D2581" s="3">
        <v>44461</v>
      </c>
      <c r="E2581" t="s">
        <v>245</v>
      </c>
      <c r="F2581" s="2">
        <v>413003213</v>
      </c>
      <c r="G2581" t="s">
        <v>246</v>
      </c>
      <c r="H2581" t="s">
        <v>70</v>
      </c>
      <c r="I2581">
        <v>14263</v>
      </c>
      <c r="J2581" s="6" t="s">
        <v>394</v>
      </c>
    </row>
    <row r="2582" spans="1:10" x14ac:dyDescent="0.25">
      <c r="A2582" s="2">
        <v>2581</v>
      </c>
      <c r="B2582" t="s">
        <v>11</v>
      </c>
      <c r="C2582" s="2">
        <v>4227946</v>
      </c>
      <c r="D2582" s="3">
        <v>44438</v>
      </c>
      <c r="E2582" t="s">
        <v>2423</v>
      </c>
      <c r="F2582" s="2" t="s">
        <v>2424</v>
      </c>
      <c r="G2582" t="s">
        <v>2425</v>
      </c>
      <c r="H2582" t="s">
        <v>171</v>
      </c>
      <c r="I2582">
        <v>84719</v>
      </c>
      <c r="J2582" s="6" t="s">
        <v>394</v>
      </c>
    </row>
    <row r="2583" spans="1:10" x14ac:dyDescent="0.25">
      <c r="A2583" s="2">
        <v>2582</v>
      </c>
      <c r="B2583" t="s">
        <v>11</v>
      </c>
      <c r="C2583" s="2">
        <v>4415832</v>
      </c>
      <c r="D2583" s="3">
        <v>44446</v>
      </c>
      <c r="E2583" t="s">
        <v>2423</v>
      </c>
      <c r="F2583" s="2" t="s">
        <v>2424</v>
      </c>
      <c r="G2583" t="s">
        <v>2425</v>
      </c>
      <c r="H2583" t="s">
        <v>575</v>
      </c>
      <c r="I2583">
        <v>78415</v>
      </c>
      <c r="J2583" s="6" t="s">
        <v>394</v>
      </c>
    </row>
    <row r="2584" spans="1:10" x14ac:dyDescent="0.25">
      <c r="A2584" s="2">
        <v>2583</v>
      </c>
      <c r="B2584" t="s">
        <v>11</v>
      </c>
      <c r="C2584" s="2">
        <v>4963152</v>
      </c>
      <c r="D2584" s="3">
        <v>44468</v>
      </c>
      <c r="E2584" t="s">
        <v>2423</v>
      </c>
      <c r="F2584" s="2" t="s">
        <v>2424</v>
      </c>
      <c r="G2584" t="s">
        <v>2425</v>
      </c>
      <c r="H2584" t="s">
        <v>171</v>
      </c>
      <c r="I2584">
        <v>9467</v>
      </c>
      <c r="J2584" s="6" t="s">
        <v>394</v>
      </c>
    </row>
    <row r="2585" spans="1:10" x14ac:dyDescent="0.25">
      <c r="A2585" s="2">
        <v>2584</v>
      </c>
      <c r="B2585" t="s">
        <v>11</v>
      </c>
      <c r="C2585" s="2">
        <v>6240572</v>
      </c>
      <c r="D2585" s="3">
        <v>44135</v>
      </c>
      <c r="E2585" t="s">
        <v>1973</v>
      </c>
      <c r="F2585" s="2">
        <v>3205018826</v>
      </c>
      <c r="G2585" t="s">
        <v>1974</v>
      </c>
      <c r="H2585" t="s">
        <v>119</v>
      </c>
      <c r="I2585">
        <v>98594</v>
      </c>
      <c r="J2585" s="6" t="s">
        <v>394</v>
      </c>
    </row>
    <row r="2586" spans="1:10" x14ac:dyDescent="0.25">
      <c r="A2586" s="2">
        <v>2585</v>
      </c>
      <c r="B2586" t="s">
        <v>11</v>
      </c>
      <c r="C2586" s="2">
        <v>9940654</v>
      </c>
      <c r="D2586" s="3">
        <v>44293</v>
      </c>
      <c r="E2586" t="s">
        <v>1973</v>
      </c>
      <c r="F2586" s="2">
        <v>3205018826</v>
      </c>
      <c r="G2586" t="s">
        <v>1974</v>
      </c>
      <c r="H2586" t="s">
        <v>126</v>
      </c>
      <c r="I2586">
        <v>51440</v>
      </c>
      <c r="J2586" s="6" t="s">
        <v>394</v>
      </c>
    </row>
    <row r="2587" spans="1:10" x14ac:dyDescent="0.25">
      <c r="A2587" s="2">
        <v>2586</v>
      </c>
      <c r="B2587" t="s">
        <v>11</v>
      </c>
      <c r="C2587" s="2">
        <v>1382393</v>
      </c>
      <c r="D2587" s="3">
        <v>43874</v>
      </c>
      <c r="E2587" t="s">
        <v>1572</v>
      </c>
      <c r="F2587" s="2">
        <v>307045366</v>
      </c>
      <c r="G2587" t="s">
        <v>1573</v>
      </c>
      <c r="H2587" t="s">
        <v>51</v>
      </c>
      <c r="I2587">
        <v>1258</v>
      </c>
      <c r="J2587" s="6" t="s">
        <v>394</v>
      </c>
    </row>
    <row r="2588" spans="1:10" x14ac:dyDescent="0.25">
      <c r="A2588" s="2">
        <v>2587</v>
      </c>
      <c r="B2588" t="s">
        <v>11</v>
      </c>
      <c r="C2588" s="2">
        <v>4616993</v>
      </c>
      <c r="D2588" s="3">
        <v>44455</v>
      </c>
      <c r="E2588" t="s">
        <v>2455</v>
      </c>
      <c r="F2588" s="2" t="s">
        <v>2456</v>
      </c>
      <c r="G2588" t="s">
        <v>2457</v>
      </c>
      <c r="H2588" t="s">
        <v>2458</v>
      </c>
      <c r="I2588">
        <v>159530</v>
      </c>
      <c r="J2588" s="6" t="s">
        <v>394</v>
      </c>
    </row>
    <row r="2589" spans="1:10" x14ac:dyDescent="0.25">
      <c r="A2589" s="2">
        <v>2588</v>
      </c>
      <c r="B2589" t="s">
        <v>11</v>
      </c>
      <c r="C2589" s="2">
        <v>5943380</v>
      </c>
      <c r="D2589" s="3">
        <v>44512</v>
      </c>
      <c r="E2589" t="s">
        <v>2455</v>
      </c>
      <c r="F2589" s="2" t="s">
        <v>2456</v>
      </c>
      <c r="G2589" t="s">
        <v>2457</v>
      </c>
      <c r="H2589" t="s">
        <v>2458</v>
      </c>
      <c r="I2589">
        <v>50654</v>
      </c>
      <c r="J2589" s="6" t="s">
        <v>394</v>
      </c>
    </row>
    <row r="2590" spans="1:10" x14ac:dyDescent="0.25">
      <c r="A2590" s="2">
        <v>2589</v>
      </c>
      <c r="B2590" t="s">
        <v>11</v>
      </c>
      <c r="C2590" s="2">
        <v>8974554</v>
      </c>
      <c r="D2590" s="3">
        <v>44254</v>
      </c>
      <c r="E2590" t="s">
        <v>2132</v>
      </c>
      <c r="F2590" s="2" t="s">
        <v>2133</v>
      </c>
      <c r="G2590" t="s">
        <v>2134</v>
      </c>
      <c r="H2590" t="s">
        <v>1440</v>
      </c>
      <c r="I2590">
        <v>14841</v>
      </c>
      <c r="J2590" s="6" t="s">
        <v>394</v>
      </c>
    </row>
    <row r="2591" spans="1:10" x14ac:dyDescent="0.25">
      <c r="A2591" s="2">
        <v>2590</v>
      </c>
      <c r="B2591" t="s">
        <v>11</v>
      </c>
      <c r="C2591" s="2">
        <v>9200416</v>
      </c>
      <c r="D2591" s="3">
        <v>44263</v>
      </c>
      <c r="E2591" t="s">
        <v>2148</v>
      </c>
      <c r="F2591" s="2">
        <v>417500262</v>
      </c>
      <c r="G2591" t="s">
        <v>2149</v>
      </c>
      <c r="H2591" t="s">
        <v>1749</v>
      </c>
      <c r="I2591">
        <v>22317</v>
      </c>
      <c r="J2591" s="6" t="s">
        <v>394</v>
      </c>
    </row>
    <row r="2592" spans="1:10" x14ac:dyDescent="0.25">
      <c r="A2592" s="2">
        <v>2591</v>
      </c>
      <c r="B2592" t="s">
        <v>11</v>
      </c>
      <c r="C2592" s="2">
        <v>4213600</v>
      </c>
      <c r="D2592" s="3">
        <v>44044</v>
      </c>
      <c r="E2592" t="s">
        <v>1810</v>
      </c>
      <c r="F2592" s="2" t="s">
        <v>1811</v>
      </c>
      <c r="G2592" t="s">
        <v>1812</v>
      </c>
      <c r="H2592" t="s">
        <v>70</v>
      </c>
      <c r="I2592">
        <v>2592</v>
      </c>
      <c r="J2592" s="6" t="s">
        <v>394</v>
      </c>
    </row>
    <row r="2593" spans="1:10" x14ac:dyDescent="0.25">
      <c r="A2593" s="2">
        <v>2592</v>
      </c>
      <c r="B2593" t="s">
        <v>11</v>
      </c>
      <c r="C2593" s="2">
        <v>2386059</v>
      </c>
      <c r="D2593" s="3">
        <v>43524</v>
      </c>
      <c r="E2593" t="s">
        <v>1108</v>
      </c>
      <c r="F2593" s="2">
        <v>410015571</v>
      </c>
      <c r="G2593" t="s">
        <v>1109</v>
      </c>
      <c r="H2593" t="s">
        <v>926</v>
      </c>
      <c r="I2593">
        <v>23410</v>
      </c>
      <c r="J2593" s="6" t="s">
        <v>394</v>
      </c>
    </row>
    <row r="2594" spans="1:10" x14ac:dyDescent="0.25">
      <c r="A2594" s="2">
        <v>2593</v>
      </c>
      <c r="B2594" t="s">
        <v>11</v>
      </c>
      <c r="C2594" s="2">
        <v>2939645</v>
      </c>
      <c r="D2594" s="3">
        <v>43547</v>
      </c>
      <c r="E2594" t="s">
        <v>1108</v>
      </c>
      <c r="F2594" s="2">
        <v>410015571</v>
      </c>
      <c r="G2594" t="s">
        <v>1109</v>
      </c>
      <c r="H2594" t="s">
        <v>926</v>
      </c>
      <c r="I2594">
        <v>176433</v>
      </c>
      <c r="J2594" s="6" t="s">
        <v>394</v>
      </c>
    </row>
    <row r="2595" spans="1:10" x14ac:dyDescent="0.25">
      <c r="A2595" s="2">
        <v>2594</v>
      </c>
      <c r="B2595" t="s">
        <v>11</v>
      </c>
      <c r="C2595" s="2">
        <v>2939655</v>
      </c>
      <c r="D2595" s="3">
        <v>43547</v>
      </c>
      <c r="E2595" t="s">
        <v>1108</v>
      </c>
      <c r="F2595" s="2">
        <v>410015571</v>
      </c>
      <c r="G2595" t="s">
        <v>1109</v>
      </c>
      <c r="H2595" t="s">
        <v>926</v>
      </c>
      <c r="I2595">
        <v>143681</v>
      </c>
      <c r="J2595" s="6" t="s">
        <v>394</v>
      </c>
    </row>
    <row r="2596" spans="1:10" x14ac:dyDescent="0.25">
      <c r="A2596" s="2">
        <v>2595</v>
      </c>
      <c r="B2596" t="s">
        <v>11</v>
      </c>
      <c r="C2596" s="2">
        <v>3037855</v>
      </c>
      <c r="D2596" s="3">
        <v>43551</v>
      </c>
      <c r="E2596" t="s">
        <v>1108</v>
      </c>
      <c r="F2596" s="2">
        <v>410015571</v>
      </c>
      <c r="G2596" t="s">
        <v>1109</v>
      </c>
      <c r="H2596" t="s">
        <v>926</v>
      </c>
      <c r="I2596">
        <v>145008</v>
      </c>
      <c r="J2596" s="6" t="s">
        <v>394</v>
      </c>
    </row>
    <row r="2597" spans="1:10" x14ac:dyDescent="0.25">
      <c r="A2597" s="2">
        <v>2596</v>
      </c>
      <c r="B2597" t="s">
        <v>11</v>
      </c>
      <c r="C2597" s="2">
        <v>4594375</v>
      </c>
      <c r="D2597" s="3">
        <v>43617</v>
      </c>
      <c r="E2597" t="s">
        <v>1108</v>
      </c>
      <c r="F2597" s="2">
        <v>410015571</v>
      </c>
      <c r="G2597" t="s">
        <v>1109</v>
      </c>
      <c r="H2597" t="s">
        <v>926</v>
      </c>
      <c r="I2597">
        <v>7889</v>
      </c>
      <c r="J2597" s="6" t="s">
        <v>394</v>
      </c>
    </row>
    <row r="2598" spans="1:10" x14ac:dyDescent="0.25">
      <c r="A2598" s="2">
        <v>2597</v>
      </c>
      <c r="B2598" t="s">
        <v>11</v>
      </c>
      <c r="C2598" s="2">
        <v>4473213</v>
      </c>
      <c r="D2598" s="3">
        <v>44057</v>
      </c>
      <c r="E2598" t="s">
        <v>1840</v>
      </c>
      <c r="F2598" s="2">
        <v>417513038</v>
      </c>
      <c r="G2598" t="s">
        <v>1841</v>
      </c>
      <c r="H2598" t="s">
        <v>171</v>
      </c>
      <c r="I2598">
        <v>4106</v>
      </c>
      <c r="J2598" s="6" t="s">
        <v>394</v>
      </c>
    </row>
    <row r="2599" spans="1:10" x14ac:dyDescent="0.25">
      <c r="A2599" s="2">
        <v>2598</v>
      </c>
      <c r="B2599" t="s">
        <v>11</v>
      </c>
      <c r="C2599" s="2">
        <v>4689369</v>
      </c>
      <c r="D2599" s="3">
        <v>44068</v>
      </c>
      <c r="E2599" t="s">
        <v>1840</v>
      </c>
      <c r="F2599" s="2">
        <v>417513038</v>
      </c>
      <c r="G2599" t="s">
        <v>1841</v>
      </c>
      <c r="H2599" t="s">
        <v>171</v>
      </c>
      <c r="I2599">
        <v>1167</v>
      </c>
      <c r="J2599" s="6" t="s">
        <v>394</v>
      </c>
    </row>
    <row r="2600" spans="1:10" x14ac:dyDescent="0.25">
      <c r="A2600" s="2">
        <v>2599</v>
      </c>
      <c r="B2600" t="s">
        <v>11</v>
      </c>
      <c r="C2600" s="2">
        <v>1495661</v>
      </c>
      <c r="D2600" s="3">
        <v>43081</v>
      </c>
      <c r="E2600" t="s">
        <v>697</v>
      </c>
      <c r="F2600" s="2">
        <v>3216921905</v>
      </c>
      <c r="G2600" t="s">
        <v>698</v>
      </c>
      <c r="H2600" t="s">
        <v>95</v>
      </c>
      <c r="I2600">
        <v>6680</v>
      </c>
      <c r="J2600" s="6" t="s">
        <v>394</v>
      </c>
    </row>
    <row r="2601" spans="1:10" x14ac:dyDescent="0.25">
      <c r="A2601" s="2">
        <v>2600</v>
      </c>
      <c r="B2601" t="s">
        <v>11</v>
      </c>
      <c r="C2601" s="2">
        <v>6578145</v>
      </c>
      <c r="D2601" s="3">
        <v>44151</v>
      </c>
      <c r="E2601" t="s">
        <v>1991</v>
      </c>
      <c r="F2601" s="2" t="s">
        <v>1992</v>
      </c>
      <c r="G2601" t="s">
        <v>1993</v>
      </c>
      <c r="H2601" t="s">
        <v>171</v>
      </c>
      <c r="I2601">
        <v>5749</v>
      </c>
      <c r="J2601" s="6" t="s">
        <v>394</v>
      </c>
    </row>
    <row r="2602" spans="1:10" ht="15.75" x14ac:dyDescent="0.25">
      <c r="I2602" s="4">
        <f>SUM(I2:I2601)</f>
        <v>397532696.77999997</v>
      </c>
    </row>
  </sheetData>
  <autoFilter ref="B1:J2602"/>
  <sortState ref="A2:J2602">
    <sortCondition ref="G2:G2602"/>
  </sortState>
  <conditionalFormatting sqref="C1:C2601 C2804:C1048576">
    <cfRule type="duplicateValues" dxfId="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pane xSplit="4" ySplit="1" topLeftCell="E2" activePane="bottomRight" state="frozen"/>
      <selection pane="topRight" activeCell="G1" sqref="G1"/>
      <selection pane="bottomLeft" activeCell="A2" sqref="A2"/>
      <selection pane="bottomRight" activeCell="E2" sqref="E2"/>
    </sheetView>
  </sheetViews>
  <sheetFormatPr defaultRowHeight="15" x14ac:dyDescent="0.25"/>
  <cols>
    <col min="1" max="1" width="9.140625" style="2"/>
    <col min="4" max="4" width="10.140625" bestFit="1" customWidth="1"/>
    <col min="5" max="5" width="21" bestFit="1" customWidth="1"/>
    <col min="6" max="6" width="13.140625" style="2" bestFit="1" customWidth="1"/>
    <col min="7" max="7" width="53.5703125" bestFit="1" customWidth="1"/>
    <col min="8" max="8" width="46.7109375" bestFit="1" customWidth="1"/>
    <col min="9" max="9" width="13.85546875" customWidth="1"/>
    <col min="10" max="10" width="17.28515625" style="6" customWidth="1"/>
  </cols>
  <sheetData>
    <row r="1" spans="1:10" ht="3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5" t="s">
        <v>10</v>
      </c>
    </row>
    <row r="2" spans="1:10" x14ac:dyDescent="0.25">
      <c r="A2" s="2">
        <v>1</v>
      </c>
      <c r="B2" t="s">
        <v>11</v>
      </c>
      <c r="C2" s="2">
        <v>5618914</v>
      </c>
      <c r="D2" s="3">
        <v>44107</v>
      </c>
      <c r="E2" t="s">
        <v>330</v>
      </c>
      <c r="F2" s="2">
        <v>488001871</v>
      </c>
      <c r="G2" t="s">
        <v>374</v>
      </c>
      <c r="H2" t="s">
        <v>32</v>
      </c>
      <c r="I2">
        <v>1103665</v>
      </c>
      <c r="J2" s="6" t="s">
        <v>324</v>
      </c>
    </row>
    <row r="3" spans="1:10" x14ac:dyDescent="0.25">
      <c r="A3" s="2">
        <v>2</v>
      </c>
      <c r="B3" t="s">
        <v>11</v>
      </c>
      <c r="C3" s="2">
        <v>5620121</v>
      </c>
      <c r="D3" s="3">
        <v>44107</v>
      </c>
      <c r="E3" t="s">
        <v>330</v>
      </c>
      <c r="F3" s="2">
        <v>488001871</v>
      </c>
      <c r="G3" t="s">
        <v>374</v>
      </c>
      <c r="H3" t="s">
        <v>32</v>
      </c>
      <c r="I3">
        <v>962497</v>
      </c>
      <c r="J3" s="6" t="s">
        <v>324</v>
      </c>
    </row>
    <row r="4" spans="1:10" x14ac:dyDescent="0.25">
      <c r="A4" s="2">
        <v>3</v>
      </c>
      <c r="B4" t="s">
        <v>11</v>
      </c>
      <c r="C4" s="2">
        <v>4225807</v>
      </c>
      <c r="D4" s="3">
        <v>43206</v>
      </c>
      <c r="E4" t="s">
        <v>330</v>
      </c>
      <c r="F4" s="2">
        <v>488001871</v>
      </c>
      <c r="G4" t="s">
        <v>331</v>
      </c>
      <c r="H4" t="s">
        <v>26</v>
      </c>
      <c r="I4">
        <v>6003</v>
      </c>
      <c r="J4" s="6" t="s">
        <v>324</v>
      </c>
    </row>
    <row r="5" spans="1:10" x14ac:dyDescent="0.25">
      <c r="A5" s="2">
        <v>4</v>
      </c>
      <c r="B5" t="s">
        <v>11</v>
      </c>
      <c r="C5" s="2">
        <v>9939811</v>
      </c>
      <c r="D5" s="3">
        <v>43462</v>
      </c>
      <c r="E5" t="s">
        <v>330</v>
      </c>
      <c r="F5" s="2">
        <v>488001871</v>
      </c>
      <c r="G5" t="s">
        <v>331</v>
      </c>
      <c r="H5" t="s">
        <v>26</v>
      </c>
      <c r="I5">
        <v>21525</v>
      </c>
      <c r="J5" s="6" t="s">
        <v>324</v>
      </c>
    </row>
    <row r="6" spans="1:10" x14ac:dyDescent="0.25">
      <c r="A6" s="2">
        <v>5</v>
      </c>
      <c r="B6" t="s">
        <v>11</v>
      </c>
      <c r="C6" s="2">
        <v>5137141</v>
      </c>
      <c r="D6" s="3">
        <v>43642</v>
      </c>
      <c r="E6" t="s">
        <v>330</v>
      </c>
      <c r="F6" s="2">
        <v>488001871</v>
      </c>
      <c r="G6" t="s">
        <v>331</v>
      </c>
      <c r="H6" t="s">
        <v>26</v>
      </c>
      <c r="I6">
        <v>34916</v>
      </c>
      <c r="J6" s="6" t="s">
        <v>324</v>
      </c>
    </row>
    <row r="7" spans="1:10" x14ac:dyDescent="0.25">
      <c r="A7" s="2">
        <v>6</v>
      </c>
      <c r="B7" t="s">
        <v>11</v>
      </c>
      <c r="C7" s="2">
        <v>5659934</v>
      </c>
      <c r="D7" s="3">
        <v>43665</v>
      </c>
      <c r="E7" t="s">
        <v>330</v>
      </c>
      <c r="F7" s="2">
        <v>488001871</v>
      </c>
      <c r="G7" t="s">
        <v>331</v>
      </c>
      <c r="H7" t="s">
        <v>26</v>
      </c>
      <c r="I7">
        <v>107293</v>
      </c>
      <c r="J7" s="6" t="s">
        <v>324</v>
      </c>
    </row>
    <row r="8" spans="1:10" x14ac:dyDescent="0.25">
      <c r="A8" s="2">
        <v>7</v>
      </c>
      <c r="B8" t="s">
        <v>11</v>
      </c>
      <c r="C8" s="2">
        <v>1907585</v>
      </c>
      <c r="D8" s="3">
        <v>43504</v>
      </c>
      <c r="E8" t="s">
        <v>340</v>
      </c>
      <c r="F8" s="2">
        <v>3293005403</v>
      </c>
      <c r="G8" t="s">
        <v>341</v>
      </c>
      <c r="H8" t="s">
        <v>86</v>
      </c>
      <c r="I8">
        <v>23297</v>
      </c>
      <c r="J8" s="6" t="s">
        <v>324</v>
      </c>
    </row>
    <row r="9" spans="1:10" x14ac:dyDescent="0.25">
      <c r="A9" s="2">
        <v>8</v>
      </c>
      <c r="B9" t="s">
        <v>11</v>
      </c>
      <c r="C9" s="2">
        <v>6690827</v>
      </c>
      <c r="D9" s="3">
        <v>43316</v>
      </c>
      <c r="E9" t="s">
        <v>332</v>
      </c>
      <c r="F9" s="2">
        <v>711017956</v>
      </c>
      <c r="G9" t="s">
        <v>333</v>
      </c>
      <c r="H9" t="s">
        <v>70</v>
      </c>
      <c r="I9">
        <v>7345</v>
      </c>
      <c r="J9" s="6" t="s">
        <v>324</v>
      </c>
    </row>
    <row r="10" spans="1:10" x14ac:dyDescent="0.25">
      <c r="A10" s="2">
        <v>9</v>
      </c>
      <c r="B10" t="s">
        <v>11</v>
      </c>
      <c r="C10" s="2">
        <v>6804197</v>
      </c>
      <c r="D10" s="3">
        <v>43322</v>
      </c>
      <c r="E10" t="s">
        <v>332</v>
      </c>
      <c r="F10" s="2">
        <v>711017956</v>
      </c>
      <c r="G10" t="s">
        <v>333</v>
      </c>
      <c r="H10" t="s">
        <v>70</v>
      </c>
      <c r="I10">
        <v>11161</v>
      </c>
      <c r="J10" s="6" t="s">
        <v>324</v>
      </c>
    </row>
    <row r="11" spans="1:10" x14ac:dyDescent="0.25">
      <c r="A11" s="2">
        <v>10</v>
      </c>
      <c r="B11" t="s">
        <v>11</v>
      </c>
      <c r="C11" s="2">
        <v>7448869</v>
      </c>
      <c r="D11" s="3">
        <v>43351</v>
      </c>
      <c r="E11" t="s">
        <v>332</v>
      </c>
      <c r="F11" s="2">
        <v>711017956</v>
      </c>
      <c r="G11" t="s">
        <v>333</v>
      </c>
      <c r="H11" t="s">
        <v>70</v>
      </c>
      <c r="I11">
        <v>1211</v>
      </c>
      <c r="J11" s="6" t="s">
        <v>324</v>
      </c>
    </row>
    <row r="12" spans="1:10" x14ac:dyDescent="0.25">
      <c r="A12" s="2">
        <v>11</v>
      </c>
      <c r="B12" t="s">
        <v>11</v>
      </c>
      <c r="C12" s="2">
        <v>7673329</v>
      </c>
      <c r="D12" s="3">
        <v>43362</v>
      </c>
      <c r="E12" t="s">
        <v>332</v>
      </c>
      <c r="F12" s="2">
        <v>711017956</v>
      </c>
      <c r="G12" t="s">
        <v>333</v>
      </c>
      <c r="H12" t="s">
        <v>70</v>
      </c>
      <c r="I12">
        <v>14724</v>
      </c>
      <c r="J12" s="6" t="s">
        <v>324</v>
      </c>
    </row>
    <row r="13" spans="1:10" x14ac:dyDescent="0.25">
      <c r="A13" s="2">
        <v>12</v>
      </c>
      <c r="B13" t="s">
        <v>11</v>
      </c>
      <c r="C13" s="2">
        <v>1272732</v>
      </c>
      <c r="D13" s="3">
        <v>43477</v>
      </c>
      <c r="E13" t="s">
        <v>332</v>
      </c>
      <c r="F13" s="2">
        <v>711017956</v>
      </c>
      <c r="G13" t="s">
        <v>333</v>
      </c>
      <c r="H13" t="s">
        <v>70</v>
      </c>
      <c r="I13">
        <v>12249</v>
      </c>
      <c r="J13" s="6" t="s">
        <v>324</v>
      </c>
    </row>
    <row r="14" spans="1:10" x14ac:dyDescent="0.25">
      <c r="A14" s="2">
        <v>13</v>
      </c>
      <c r="B14" t="s">
        <v>11</v>
      </c>
      <c r="C14" s="2">
        <v>1734137</v>
      </c>
      <c r="D14" s="3">
        <v>43497</v>
      </c>
      <c r="E14" t="s">
        <v>332</v>
      </c>
      <c r="F14" s="2">
        <v>711017956</v>
      </c>
      <c r="G14" t="s">
        <v>333</v>
      </c>
      <c r="H14" t="s">
        <v>70</v>
      </c>
      <c r="I14">
        <v>11548</v>
      </c>
      <c r="J14" s="6" t="s">
        <v>324</v>
      </c>
    </row>
    <row r="15" spans="1:10" x14ac:dyDescent="0.25">
      <c r="A15" s="2">
        <v>14</v>
      </c>
      <c r="B15" t="s">
        <v>11</v>
      </c>
      <c r="C15" s="2">
        <v>2092220</v>
      </c>
      <c r="D15" s="3">
        <v>43512</v>
      </c>
      <c r="E15" t="s">
        <v>332</v>
      </c>
      <c r="F15" s="2">
        <v>711017956</v>
      </c>
      <c r="G15" t="s">
        <v>333</v>
      </c>
      <c r="H15" t="s">
        <v>70</v>
      </c>
      <c r="I15">
        <v>73584</v>
      </c>
      <c r="J15" s="6" t="s">
        <v>324</v>
      </c>
    </row>
    <row r="16" spans="1:10" x14ac:dyDescent="0.25">
      <c r="A16" s="2">
        <v>15</v>
      </c>
      <c r="B16" t="s">
        <v>11</v>
      </c>
      <c r="C16" s="2">
        <v>2700043</v>
      </c>
      <c r="D16" s="3">
        <v>43537</v>
      </c>
      <c r="E16" t="s">
        <v>332</v>
      </c>
      <c r="F16" s="2">
        <v>711017956</v>
      </c>
      <c r="G16" t="s">
        <v>333</v>
      </c>
      <c r="H16" t="s">
        <v>70</v>
      </c>
      <c r="I16">
        <v>143291</v>
      </c>
      <c r="J16" s="6" t="s">
        <v>324</v>
      </c>
    </row>
    <row r="17" spans="1:10" x14ac:dyDescent="0.25">
      <c r="A17" s="2">
        <v>16</v>
      </c>
      <c r="B17" t="s">
        <v>11</v>
      </c>
      <c r="C17" s="2">
        <v>7561920</v>
      </c>
      <c r="D17" s="3">
        <v>43752</v>
      </c>
      <c r="E17" t="s">
        <v>357</v>
      </c>
      <c r="F17" s="2">
        <v>488010462</v>
      </c>
      <c r="G17" t="s">
        <v>162</v>
      </c>
      <c r="H17" t="s">
        <v>358</v>
      </c>
      <c r="I17">
        <v>48357</v>
      </c>
      <c r="J17" s="6" t="s">
        <v>324</v>
      </c>
    </row>
    <row r="18" spans="1:10" x14ac:dyDescent="0.25">
      <c r="A18" s="2">
        <v>17</v>
      </c>
      <c r="B18" t="s">
        <v>11</v>
      </c>
      <c r="C18" s="2">
        <v>7707201</v>
      </c>
      <c r="D18" s="3">
        <v>43757</v>
      </c>
      <c r="E18" t="s">
        <v>357</v>
      </c>
      <c r="F18" s="2">
        <v>488010462</v>
      </c>
      <c r="G18" t="s">
        <v>162</v>
      </c>
      <c r="H18" t="s">
        <v>194</v>
      </c>
      <c r="I18">
        <v>29234</v>
      </c>
      <c r="J18" s="6" t="s">
        <v>324</v>
      </c>
    </row>
    <row r="19" spans="1:10" x14ac:dyDescent="0.25">
      <c r="A19" s="2">
        <v>18</v>
      </c>
      <c r="B19" t="s">
        <v>11</v>
      </c>
      <c r="C19" s="2">
        <v>7870525</v>
      </c>
      <c r="D19" s="3">
        <v>43763</v>
      </c>
      <c r="E19" t="s">
        <v>357</v>
      </c>
      <c r="F19" s="2">
        <v>488010462</v>
      </c>
      <c r="G19" t="s">
        <v>162</v>
      </c>
      <c r="H19" t="s">
        <v>194</v>
      </c>
      <c r="I19">
        <v>44492</v>
      </c>
      <c r="J19" s="6" t="s">
        <v>324</v>
      </c>
    </row>
    <row r="20" spans="1:10" x14ac:dyDescent="0.25">
      <c r="A20" s="2">
        <v>19</v>
      </c>
      <c r="B20" t="s">
        <v>11</v>
      </c>
      <c r="C20" s="2">
        <v>7966150</v>
      </c>
      <c r="D20" s="3">
        <v>43769</v>
      </c>
      <c r="E20" t="s">
        <v>357</v>
      </c>
      <c r="F20" s="2">
        <v>488010462</v>
      </c>
      <c r="G20" t="s">
        <v>162</v>
      </c>
      <c r="H20" t="s">
        <v>194</v>
      </c>
      <c r="I20">
        <v>34347</v>
      </c>
      <c r="J20" s="6" t="s">
        <v>324</v>
      </c>
    </row>
    <row r="21" spans="1:10" x14ac:dyDescent="0.25">
      <c r="A21" s="2">
        <v>20</v>
      </c>
      <c r="B21" t="s">
        <v>11</v>
      </c>
      <c r="C21" s="2">
        <v>5953938</v>
      </c>
      <c r="D21" s="3">
        <v>44123</v>
      </c>
      <c r="E21" t="s">
        <v>375</v>
      </c>
      <c r="F21" s="2">
        <v>488010462</v>
      </c>
      <c r="G21" t="s">
        <v>162</v>
      </c>
      <c r="H21" t="s">
        <v>163</v>
      </c>
      <c r="I21">
        <v>28865</v>
      </c>
      <c r="J21" s="6" t="s">
        <v>324</v>
      </c>
    </row>
    <row r="22" spans="1:10" x14ac:dyDescent="0.25">
      <c r="A22" s="2">
        <v>21</v>
      </c>
      <c r="B22" t="s">
        <v>11</v>
      </c>
      <c r="C22" s="2">
        <v>2715697</v>
      </c>
      <c r="D22" s="3">
        <v>43138</v>
      </c>
      <c r="E22" t="s">
        <v>328</v>
      </c>
      <c r="F22" s="2">
        <v>3501000502</v>
      </c>
      <c r="G22" t="s">
        <v>329</v>
      </c>
      <c r="H22" t="s">
        <v>116</v>
      </c>
      <c r="I22">
        <v>9992</v>
      </c>
      <c r="J22" s="6" t="s">
        <v>324</v>
      </c>
    </row>
    <row r="23" spans="1:10" x14ac:dyDescent="0.25">
      <c r="A23" s="2">
        <v>22</v>
      </c>
      <c r="B23" t="s">
        <v>11</v>
      </c>
      <c r="C23" s="2">
        <v>6707991</v>
      </c>
      <c r="D23" s="3">
        <v>43318</v>
      </c>
      <c r="E23" t="s">
        <v>328</v>
      </c>
      <c r="F23" s="2">
        <v>3501000502</v>
      </c>
      <c r="G23" t="s">
        <v>329</v>
      </c>
      <c r="H23" t="s">
        <v>116</v>
      </c>
      <c r="I23">
        <v>11210</v>
      </c>
      <c r="J23" s="6" t="s">
        <v>324</v>
      </c>
    </row>
    <row r="24" spans="1:10" x14ac:dyDescent="0.25">
      <c r="A24" s="2">
        <v>23</v>
      </c>
      <c r="B24" t="s">
        <v>11</v>
      </c>
      <c r="C24" s="2">
        <v>7693932</v>
      </c>
      <c r="D24" s="3">
        <v>43363</v>
      </c>
      <c r="E24" t="s">
        <v>328</v>
      </c>
      <c r="F24" s="2">
        <v>3501000502</v>
      </c>
      <c r="G24" t="s">
        <v>329</v>
      </c>
      <c r="H24" t="s">
        <v>116</v>
      </c>
      <c r="I24">
        <v>16528</v>
      </c>
      <c r="J24" s="6" t="s">
        <v>324</v>
      </c>
    </row>
    <row r="25" spans="1:10" x14ac:dyDescent="0.25">
      <c r="A25" s="2">
        <v>24</v>
      </c>
      <c r="B25" t="s">
        <v>11</v>
      </c>
      <c r="C25" s="2">
        <v>8818743</v>
      </c>
      <c r="D25" s="3">
        <v>43808</v>
      </c>
      <c r="E25" t="s">
        <v>361</v>
      </c>
      <c r="F25" s="2">
        <v>488032091</v>
      </c>
      <c r="G25" t="s">
        <v>362</v>
      </c>
      <c r="H25" t="s">
        <v>70</v>
      </c>
      <c r="I25">
        <v>38687</v>
      </c>
      <c r="J25" s="6" t="s">
        <v>324</v>
      </c>
    </row>
    <row r="26" spans="1:10" x14ac:dyDescent="0.25">
      <c r="A26" s="2">
        <v>25</v>
      </c>
      <c r="B26" t="s">
        <v>11</v>
      </c>
      <c r="C26" s="2">
        <v>4980754</v>
      </c>
      <c r="D26" s="3">
        <v>43635</v>
      </c>
      <c r="E26" t="s">
        <v>352</v>
      </c>
      <c r="F26" s="2">
        <v>808009206</v>
      </c>
      <c r="G26" t="s">
        <v>353</v>
      </c>
      <c r="H26" t="s">
        <v>354</v>
      </c>
      <c r="I26">
        <v>64209</v>
      </c>
      <c r="J26" s="6" t="s">
        <v>324</v>
      </c>
    </row>
    <row r="27" spans="1:10" x14ac:dyDescent="0.25">
      <c r="A27" s="2">
        <v>26</v>
      </c>
      <c r="B27" t="s">
        <v>11</v>
      </c>
      <c r="C27" s="2">
        <v>1188631</v>
      </c>
      <c r="D27" s="3">
        <v>43473</v>
      </c>
      <c r="E27" t="s">
        <v>271</v>
      </c>
      <c r="F27" s="2">
        <v>406003645</v>
      </c>
      <c r="G27" t="s">
        <v>337</v>
      </c>
      <c r="H27" t="s">
        <v>26</v>
      </c>
      <c r="I27">
        <v>550282</v>
      </c>
      <c r="J27" s="6" t="s">
        <v>324</v>
      </c>
    </row>
    <row r="28" spans="1:10" x14ac:dyDescent="0.25">
      <c r="A28" s="2">
        <v>27</v>
      </c>
      <c r="B28" t="s">
        <v>11</v>
      </c>
      <c r="C28" s="2">
        <v>6409949</v>
      </c>
      <c r="D28" s="3">
        <v>44531</v>
      </c>
      <c r="E28" t="s">
        <v>387</v>
      </c>
      <c r="F28" s="2" t="s">
        <v>388</v>
      </c>
      <c r="G28" t="s">
        <v>389</v>
      </c>
      <c r="H28" t="s">
        <v>390</v>
      </c>
      <c r="I28">
        <v>7726</v>
      </c>
      <c r="J28" s="6" t="s">
        <v>324</v>
      </c>
    </row>
    <row r="29" spans="1:10" x14ac:dyDescent="0.25">
      <c r="A29" s="2">
        <v>28</v>
      </c>
      <c r="B29" t="s">
        <v>11</v>
      </c>
      <c r="C29" s="2">
        <v>8909561</v>
      </c>
      <c r="D29" s="3">
        <v>44252</v>
      </c>
      <c r="E29" t="s">
        <v>379</v>
      </c>
      <c r="F29" s="2">
        <v>3409003941</v>
      </c>
      <c r="G29" t="s">
        <v>254</v>
      </c>
      <c r="H29" t="s">
        <v>32</v>
      </c>
      <c r="I29">
        <v>90266</v>
      </c>
      <c r="J29" s="6" t="s">
        <v>324</v>
      </c>
    </row>
    <row r="30" spans="1:10" x14ac:dyDescent="0.25">
      <c r="A30" s="2">
        <v>29</v>
      </c>
      <c r="B30" t="s">
        <v>11</v>
      </c>
      <c r="C30" s="2">
        <v>4278766</v>
      </c>
      <c r="D30" s="3">
        <v>44048</v>
      </c>
      <c r="E30" t="s">
        <v>367</v>
      </c>
      <c r="F30" s="2">
        <v>489012132</v>
      </c>
      <c r="G30" t="s">
        <v>368</v>
      </c>
      <c r="H30" t="s">
        <v>369</v>
      </c>
      <c r="I30">
        <v>8321</v>
      </c>
      <c r="J30" s="6" t="s">
        <v>324</v>
      </c>
    </row>
    <row r="31" spans="1:10" x14ac:dyDescent="0.25">
      <c r="A31" s="2">
        <v>30</v>
      </c>
      <c r="B31" t="s">
        <v>11</v>
      </c>
      <c r="C31" s="2">
        <v>4715655</v>
      </c>
      <c r="D31" s="3">
        <v>44069</v>
      </c>
      <c r="E31" t="s">
        <v>367</v>
      </c>
      <c r="F31" s="2">
        <v>489012132</v>
      </c>
      <c r="G31" t="s">
        <v>368</v>
      </c>
      <c r="H31" t="s">
        <v>369</v>
      </c>
      <c r="I31">
        <v>9135</v>
      </c>
      <c r="J31" s="6" t="s">
        <v>324</v>
      </c>
    </row>
    <row r="32" spans="1:10" x14ac:dyDescent="0.25">
      <c r="A32" s="2">
        <v>31</v>
      </c>
      <c r="B32" t="s">
        <v>11</v>
      </c>
      <c r="C32" s="2">
        <v>6118228</v>
      </c>
      <c r="D32" s="3">
        <v>43684</v>
      </c>
      <c r="E32" t="s">
        <v>355</v>
      </c>
      <c r="F32" s="2">
        <v>3217504771</v>
      </c>
      <c r="G32" t="s">
        <v>356</v>
      </c>
      <c r="H32" t="s">
        <v>32</v>
      </c>
      <c r="I32">
        <v>4105</v>
      </c>
      <c r="J32" s="6" t="s">
        <v>324</v>
      </c>
    </row>
    <row r="33" spans="1:10" x14ac:dyDescent="0.25">
      <c r="A33" s="2">
        <v>32</v>
      </c>
      <c r="B33" t="s">
        <v>11</v>
      </c>
      <c r="C33" s="2">
        <v>3414584</v>
      </c>
      <c r="D33" s="3">
        <v>43566</v>
      </c>
      <c r="E33" t="s">
        <v>345</v>
      </c>
      <c r="F33" s="2">
        <v>395067278</v>
      </c>
      <c r="G33" t="s">
        <v>346</v>
      </c>
      <c r="H33" t="s">
        <v>347</v>
      </c>
      <c r="I33">
        <v>3252</v>
      </c>
      <c r="J33" s="6" t="s">
        <v>324</v>
      </c>
    </row>
    <row r="34" spans="1:10" x14ac:dyDescent="0.25">
      <c r="A34" s="2">
        <v>33</v>
      </c>
      <c r="B34" t="s">
        <v>11</v>
      </c>
      <c r="C34" s="2">
        <v>1672974</v>
      </c>
      <c r="D34" s="3">
        <v>43495</v>
      </c>
      <c r="E34" t="s">
        <v>338</v>
      </c>
      <c r="F34" s="2">
        <v>404029370</v>
      </c>
      <c r="G34" t="s">
        <v>339</v>
      </c>
      <c r="H34" t="s">
        <v>300</v>
      </c>
      <c r="I34">
        <v>310464</v>
      </c>
      <c r="J34" s="6" t="s">
        <v>324</v>
      </c>
    </row>
    <row r="35" spans="1:10" x14ac:dyDescent="0.25">
      <c r="A35" s="2">
        <v>34</v>
      </c>
      <c r="B35" t="s">
        <v>11</v>
      </c>
      <c r="C35" s="2">
        <v>2737184</v>
      </c>
      <c r="D35" s="3">
        <v>43538</v>
      </c>
      <c r="E35" t="s">
        <v>325</v>
      </c>
      <c r="F35" s="2">
        <v>3201000108</v>
      </c>
      <c r="G35" t="s">
        <v>344</v>
      </c>
      <c r="H35" t="s">
        <v>132</v>
      </c>
      <c r="I35">
        <v>1819</v>
      </c>
      <c r="J35" s="6" t="s">
        <v>324</v>
      </c>
    </row>
    <row r="36" spans="1:10" x14ac:dyDescent="0.25">
      <c r="A36" s="2">
        <v>35</v>
      </c>
      <c r="B36" t="s">
        <v>11</v>
      </c>
      <c r="C36" s="2">
        <v>9060678</v>
      </c>
      <c r="D36" s="3">
        <v>43818</v>
      </c>
      <c r="E36" t="s">
        <v>325</v>
      </c>
      <c r="F36" s="2">
        <v>3201000108</v>
      </c>
      <c r="G36" t="s">
        <v>344</v>
      </c>
      <c r="H36" t="s">
        <v>70</v>
      </c>
      <c r="I36">
        <v>3139</v>
      </c>
      <c r="J36" s="6" t="s">
        <v>324</v>
      </c>
    </row>
    <row r="37" spans="1:10" x14ac:dyDescent="0.25">
      <c r="A37" s="2">
        <v>36</v>
      </c>
      <c r="B37" t="s">
        <v>11</v>
      </c>
      <c r="C37" s="2">
        <v>1392161</v>
      </c>
      <c r="D37" s="3">
        <v>43076</v>
      </c>
      <c r="E37" t="s">
        <v>325</v>
      </c>
      <c r="F37" s="2">
        <v>3201000108</v>
      </c>
      <c r="G37" t="s">
        <v>326</v>
      </c>
      <c r="H37" t="s">
        <v>327</v>
      </c>
      <c r="I37">
        <v>9456</v>
      </c>
      <c r="J37" s="6" t="s">
        <v>324</v>
      </c>
    </row>
    <row r="38" spans="1:10" x14ac:dyDescent="0.25">
      <c r="A38" s="2">
        <v>37</v>
      </c>
      <c r="B38" t="s">
        <v>11</v>
      </c>
      <c r="C38" s="2">
        <v>5275297</v>
      </c>
      <c r="D38" s="3">
        <v>44092</v>
      </c>
      <c r="E38" t="s">
        <v>370</v>
      </c>
      <c r="F38" s="2">
        <v>3295003033</v>
      </c>
      <c r="G38" t="s">
        <v>371</v>
      </c>
      <c r="H38" t="s">
        <v>194</v>
      </c>
      <c r="I38">
        <v>75700</v>
      </c>
      <c r="J38" s="6" t="s">
        <v>324</v>
      </c>
    </row>
    <row r="39" spans="1:10" x14ac:dyDescent="0.25">
      <c r="A39" s="2">
        <v>38</v>
      </c>
      <c r="B39" t="s">
        <v>11</v>
      </c>
      <c r="C39" s="2">
        <v>3719878</v>
      </c>
      <c r="D39" s="3">
        <v>43580</v>
      </c>
      <c r="E39" t="s">
        <v>348</v>
      </c>
      <c r="F39" s="2">
        <v>915900238</v>
      </c>
      <c r="G39" t="s">
        <v>349</v>
      </c>
      <c r="H39" t="s">
        <v>70</v>
      </c>
      <c r="I39">
        <v>5653</v>
      </c>
      <c r="J39" s="6" t="s">
        <v>324</v>
      </c>
    </row>
    <row r="40" spans="1:10" x14ac:dyDescent="0.25">
      <c r="A40" s="2">
        <v>39</v>
      </c>
      <c r="B40" t="s">
        <v>11</v>
      </c>
      <c r="C40" s="2">
        <v>3719906</v>
      </c>
      <c r="D40" s="3">
        <v>43580</v>
      </c>
      <c r="E40" t="s">
        <v>348</v>
      </c>
      <c r="F40" s="2">
        <v>915900238</v>
      </c>
      <c r="G40" t="s">
        <v>349</v>
      </c>
      <c r="H40" t="s">
        <v>70</v>
      </c>
      <c r="I40">
        <v>1300266</v>
      </c>
      <c r="J40" s="6" t="s">
        <v>324</v>
      </c>
    </row>
    <row r="41" spans="1:10" x14ac:dyDescent="0.25">
      <c r="A41" s="2">
        <v>40</v>
      </c>
      <c r="B41" t="s">
        <v>11</v>
      </c>
      <c r="C41" s="2">
        <v>3774693</v>
      </c>
      <c r="D41" s="3">
        <v>43582</v>
      </c>
      <c r="E41" t="s">
        <v>350</v>
      </c>
      <c r="F41" s="2">
        <v>488047561</v>
      </c>
      <c r="G41" t="s">
        <v>351</v>
      </c>
      <c r="H41" t="s">
        <v>70</v>
      </c>
      <c r="I41">
        <v>8285</v>
      </c>
      <c r="J41" s="6" t="s">
        <v>324</v>
      </c>
    </row>
    <row r="42" spans="1:10" x14ac:dyDescent="0.25">
      <c r="A42" s="2">
        <v>41</v>
      </c>
      <c r="B42" t="s">
        <v>11</v>
      </c>
      <c r="C42" s="2">
        <v>5427917</v>
      </c>
      <c r="D42" s="3">
        <v>44099</v>
      </c>
      <c r="E42" t="s">
        <v>372</v>
      </c>
      <c r="F42" s="2">
        <v>701016795</v>
      </c>
      <c r="G42" t="s">
        <v>373</v>
      </c>
      <c r="H42" t="s">
        <v>265</v>
      </c>
      <c r="I42">
        <v>525394</v>
      </c>
      <c r="J42" s="6" t="s">
        <v>324</v>
      </c>
    </row>
    <row r="43" spans="1:10" x14ac:dyDescent="0.25">
      <c r="A43" s="2">
        <v>42</v>
      </c>
      <c r="B43" t="s">
        <v>11</v>
      </c>
      <c r="C43" s="2">
        <v>7740708</v>
      </c>
      <c r="D43" s="3">
        <v>43365</v>
      </c>
      <c r="E43" t="s">
        <v>334</v>
      </c>
      <c r="F43" s="2">
        <v>411037994</v>
      </c>
      <c r="G43" t="s">
        <v>335</v>
      </c>
      <c r="H43" t="s">
        <v>336</v>
      </c>
      <c r="I43">
        <v>23315</v>
      </c>
      <c r="J43" s="6" t="s">
        <v>324</v>
      </c>
    </row>
    <row r="44" spans="1:10" x14ac:dyDescent="0.25">
      <c r="A44" s="2">
        <v>43</v>
      </c>
      <c r="B44" t="s">
        <v>11</v>
      </c>
      <c r="C44" s="2">
        <v>8290994</v>
      </c>
      <c r="D44" s="3">
        <v>43389</v>
      </c>
      <c r="E44" t="s">
        <v>334</v>
      </c>
      <c r="F44" s="2">
        <v>411037994</v>
      </c>
      <c r="G44" t="s">
        <v>335</v>
      </c>
      <c r="H44" t="s">
        <v>336</v>
      </c>
      <c r="I44">
        <v>24327</v>
      </c>
      <c r="J44" s="6" t="s">
        <v>324</v>
      </c>
    </row>
    <row r="45" spans="1:10" x14ac:dyDescent="0.25">
      <c r="A45" s="2">
        <v>44</v>
      </c>
      <c r="B45" t="s">
        <v>11</v>
      </c>
      <c r="C45" s="2">
        <v>9002809</v>
      </c>
      <c r="D45" s="3">
        <v>43424</v>
      </c>
      <c r="E45" t="s">
        <v>334</v>
      </c>
      <c r="F45" s="2">
        <v>411037994</v>
      </c>
      <c r="G45" t="s">
        <v>335</v>
      </c>
      <c r="H45" t="s">
        <v>336</v>
      </c>
      <c r="I45">
        <v>14300</v>
      </c>
      <c r="J45" s="6" t="s">
        <v>324</v>
      </c>
    </row>
    <row r="46" spans="1:10" x14ac:dyDescent="0.25">
      <c r="A46" s="2">
        <v>45</v>
      </c>
      <c r="B46" t="s">
        <v>11</v>
      </c>
      <c r="C46" s="2">
        <v>9389891</v>
      </c>
      <c r="D46" s="3">
        <v>43440</v>
      </c>
      <c r="E46" t="s">
        <v>334</v>
      </c>
      <c r="F46" s="2">
        <v>411037994</v>
      </c>
      <c r="G46" t="s">
        <v>335</v>
      </c>
      <c r="H46" t="s">
        <v>336</v>
      </c>
      <c r="I46">
        <v>24002</v>
      </c>
      <c r="J46" s="6" t="s">
        <v>324</v>
      </c>
    </row>
    <row r="47" spans="1:10" x14ac:dyDescent="0.25">
      <c r="A47" s="2">
        <v>46</v>
      </c>
      <c r="B47" t="s">
        <v>11</v>
      </c>
      <c r="C47" s="2">
        <v>9766527</v>
      </c>
      <c r="D47" s="3">
        <v>43047</v>
      </c>
      <c r="E47" t="s">
        <v>321</v>
      </c>
      <c r="F47" s="2">
        <v>2514000891</v>
      </c>
      <c r="G47" t="s">
        <v>322</v>
      </c>
      <c r="H47" t="s">
        <v>323</v>
      </c>
      <c r="I47">
        <v>2469</v>
      </c>
      <c r="J47" s="6" t="s">
        <v>324</v>
      </c>
    </row>
    <row r="48" spans="1:10" x14ac:dyDescent="0.25">
      <c r="A48" s="2">
        <v>47</v>
      </c>
      <c r="B48" t="s">
        <v>11</v>
      </c>
      <c r="C48" s="2">
        <v>9550818</v>
      </c>
      <c r="D48" s="3">
        <v>43840</v>
      </c>
      <c r="E48" t="s">
        <v>363</v>
      </c>
      <c r="F48" s="2" t="s">
        <v>364</v>
      </c>
      <c r="G48" t="s">
        <v>365</v>
      </c>
      <c r="H48" t="s">
        <v>32</v>
      </c>
      <c r="I48">
        <v>8948</v>
      </c>
      <c r="J48" s="6" t="s">
        <v>324</v>
      </c>
    </row>
    <row r="49" spans="1:10" x14ac:dyDescent="0.25">
      <c r="A49" s="2">
        <v>48</v>
      </c>
      <c r="B49" t="s">
        <v>11</v>
      </c>
      <c r="C49" s="2">
        <v>6028591</v>
      </c>
      <c r="D49" s="3">
        <v>44516</v>
      </c>
      <c r="E49" t="s">
        <v>386</v>
      </c>
      <c r="F49" s="2">
        <v>388024291</v>
      </c>
      <c r="G49" t="s">
        <v>184</v>
      </c>
      <c r="H49" t="s">
        <v>14</v>
      </c>
      <c r="I49">
        <v>155040</v>
      </c>
      <c r="J49" s="6" t="s">
        <v>324</v>
      </c>
    </row>
    <row r="50" spans="1:10" x14ac:dyDescent="0.25">
      <c r="A50" s="2">
        <v>49</v>
      </c>
      <c r="B50" t="s">
        <v>11</v>
      </c>
      <c r="C50" s="2">
        <v>5473144</v>
      </c>
      <c r="D50" s="3">
        <v>44491</v>
      </c>
      <c r="E50" t="s">
        <v>383</v>
      </c>
      <c r="F50" s="2">
        <v>3201001503</v>
      </c>
      <c r="G50" t="s">
        <v>384</v>
      </c>
      <c r="H50" t="s">
        <v>385</v>
      </c>
      <c r="I50">
        <v>4605</v>
      </c>
      <c r="J50" s="6" t="s">
        <v>324</v>
      </c>
    </row>
    <row r="51" spans="1:10" x14ac:dyDescent="0.25">
      <c r="A51" s="2">
        <v>50</v>
      </c>
      <c r="B51" t="s">
        <v>11</v>
      </c>
      <c r="C51" s="2">
        <v>7921290</v>
      </c>
      <c r="D51" s="3">
        <v>43768</v>
      </c>
      <c r="E51" t="s">
        <v>359</v>
      </c>
      <c r="F51" s="2">
        <v>388013508</v>
      </c>
      <c r="G51" t="s">
        <v>360</v>
      </c>
      <c r="H51" t="s">
        <v>70</v>
      </c>
      <c r="I51">
        <v>133301</v>
      </c>
      <c r="J51" s="6" t="s">
        <v>324</v>
      </c>
    </row>
    <row r="52" spans="1:10" x14ac:dyDescent="0.25">
      <c r="A52" s="2">
        <v>51</v>
      </c>
      <c r="B52" t="s">
        <v>11</v>
      </c>
      <c r="C52" s="2">
        <v>1838810</v>
      </c>
      <c r="D52" s="3">
        <v>44334</v>
      </c>
      <c r="E52" t="s">
        <v>380</v>
      </c>
      <c r="F52" s="2">
        <v>813026466</v>
      </c>
      <c r="G52" t="s">
        <v>381</v>
      </c>
      <c r="H52" t="s">
        <v>58</v>
      </c>
      <c r="I52">
        <v>57569</v>
      </c>
      <c r="J52" s="6" t="s">
        <v>324</v>
      </c>
    </row>
    <row r="53" spans="1:10" x14ac:dyDescent="0.25">
      <c r="A53" s="2">
        <v>52</v>
      </c>
      <c r="B53" t="s">
        <v>11</v>
      </c>
      <c r="C53" s="2">
        <v>2554533</v>
      </c>
      <c r="D53" s="3">
        <v>43531</v>
      </c>
      <c r="E53" t="s">
        <v>342</v>
      </c>
      <c r="F53" s="2">
        <v>416916244</v>
      </c>
      <c r="G53" t="s">
        <v>343</v>
      </c>
      <c r="H53" t="s">
        <v>230</v>
      </c>
      <c r="I53">
        <v>8802</v>
      </c>
      <c r="J53" s="6" t="s">
        <v>324</v>
      </c>
    </row>
    <row r="54" spans="1:10" x14ac:dyDescent="0.25">
      <c r="A54" s="2">
        <v>53</v>
      </c>
      <c r="B54" t="s">
        <v>11</v>
      </c>
      <c r="C54" s="2">
        <v>2951785</v>
      </c>
      <c r="D54" s="3">
        <v>43547</v>
      </c>
      <c r="E54" t="s">
        <v>342</v>
      </c>
      <c r="F54" s="2">
        <v>416916244</v>
      </c>
      <c r="G54" t="s">
        <v>343</v>
      </c>
      <c r="H54" t="s">
        <v>230</v>
      </c>
      <c r="I54">
        <v>17340</v>
      </c>
      <c r="J54" s="6" t="s">
        <v>324</v>
      </c>
    </row>
    <row r="55" spans="1:10" x14ac:dyDescent="0.25">
      <c r="A55" s="2">
        <v>54</v>
      </c>
      <c r="B55" t="s">
        <v>11</v>
      </c>
      <c r="C55" s="2">
        <v>4342827</v>
      </c>
      <c r="D55" s="3">
        <v>44442</v>
      </c>
      <c r="E55" t="s">
        <v>376</v>
      </c>
      <c r="F55" s="2">
        <v>508013411</v>
      </c>
      <c r="G55" t="s">
        <v>282</v>
      </c>
      <c r="H55" t="s">
        <v>382</v>
      </c>
      <c r="I55">
        <v>324212</v>
      </c>
      <c r="J55" s="6" t="s">
        <v>324</v>
      </c>
    </row>
    <row r="56" spans="1:10" x14ac:dyDescent="0.25">
      <c r="A56" s="2">
        <v>55</v>
      </c>
      <c r="B56" t="s">
        <v>11</v>
      </c>
      <c r="C56" s="2">
        <v>5373027</v>
      </c>
      <c r="D56" s="3">
        <v>44487</v>
      </c>
      <c r="E56" t="s">
        <v>376</v>
      </c>
      <c r="F56" s="2">
        <v>508013411</v>
      </c>
      <c r="G56" t="s">
        <v>282</v>
      </c>
      <c r="H56" t="s">
        <v>378</v>
      </c>
      <c r="I56">
        <v>39693</v>
      </c>
      <c r="J56" s="6" t="s">
        <v>324</v>
      </c>
    </row>
    <row r="57" spans="1:10" x14ac:dyDescent="0.25">
      <c r="A57" s="2">
        <v>56</v>
      </c>
      <c r="B57" t="s">
        <v>11</v>
      </c>
      <c r="C57" s="2">
        <v>7952498</v>
      </c>
      <c r="D57" s="3">
        <v>44595</v>
      </c>
      <c r="E57" t="s">
        <v>376</v>
      </c>
      <c r="F57" s="2">
        <v>508013411</v>
      </c>
      <c r="G57" t="s">
        <v>282</v>
      </c>
      <c r="H57" t="s">
        <v>378</v>
      </c>
      <c r="I57">
        <v>28085</v>
      </c>
      <c r="J57" s="6" t="s">
        <v>324</v>
      </c>
    </row>
    <row r="58" spans="1:10" x14ac:dyDescent="0.25">
      <c r="A58" s="2">
        <v>57</v>
      </c>
      <c r="B58" t="s">
        <v>11</v>
      </c>
      <c r="C58" s="2">
        <v>7984260</v>
      </c>
      <c r="D58" s="3">
        <v>44214</v>
      </c>
      <c r="E58" t="s">
        <v>376</v>
      </c>
      <c r="F58" s="2">
        <v>508013411</v>
      </c>
      <c r="G58" t="s">
        <v>377</v>
      </c>
      <c r="H58" t="s">
        <v>378</v>
      </c>
      <c r="I58">
        <v>264704</v>
      </c>
      <c r="J58" s="6" t="s">
        <v>324</v>
      </c>
    </row>
    <row r="59" spans="1:10" ht="15.75" x14ac:dyDescent="0.25">
      <c r="I59" s="4">
        <f>SUM(I2:I58)</f>
        <v>6904205</v>
      </c>
    </row>
  </sheetData>
  <autoFilter ref="B1:J58"/>
  <sortState ref="A2:J59">
    <sortCondition ref="G2:G59"/>
  </sortState>
  <conditionalFormatting sqref="C1:C1048576">
    <cfRule type="duplicateValues" dxfId="2" priority="1"/>
    <cfRule type="duplicateValues" dxfId="1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"/>
  <sheetViews>
    <sheetView tabSelected="1" workbookViewId="0">
      <pane xSplit="4" ySplit="1" topLeftCell="E2" activePane="bottomRight" state="frozen"/>
      <selection pane="topRight" activeCell="G1" sqref="G1"/>
      <selection pane="bottomLeft" activeCell="A2" sqref="A2"/>
      <selection pane="bottomRight" activeCell="G21" sqref="G21"/>
    </sheetView>
  </sheetViews>
  <sheetFormatPr defaultRowHeight="15" x14ac:dyDescent="0.25"/>
  <cols>
    <col min="1" max="1" width="9.140625" style="2"/>
    <col min="4" max="4" width="10.140625" bestFit="1" customWidth="1"/>
    <col min="5" max="5" width="21.140625" bestFit="1" customWidth="1"/>
    <col min="6" max="6" width="12.85546875" style="2" bestFit="1" customWidth="1"/>
    <col min="7" max="7" width="54.28515625" bestFit="1" customWidth="1"/>
    <col min="8" max="8" width="50.140625" bestFit="1" customWidth="1"/>
    <col min="9" max="9" width="19.85546875" bestFit="1" customWidth="1"/>
    <col min="10" max="10" width="17.140625" customWidth="1"/>
  </cols>
  <sheetData>
    <row r="1" spans="1:10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10</v>
      </c>
    </row>
    <row r="2" spans="1:10" x14ac:dyDescent="0.25">
      <c r="A2" s="2">
        <v>1</v>
      </c>
      <c r="B2" t="s">
        <v>11</v>
      </c>
      <c r="C2" s="2">
        <v>8021061</v>
      </c>
      <c r="D2" s="3">
        <v>44597</v>
      </c>
      <c r="E2" t="s">
        <v>289</v>
      </c>
      <c r="F2" s="2">
        <v>790003848</v>
      </c>
      <c r="G2" t="s">
        <v>290</v>
      </c>
      <c r="H2" t="s">
        <v>291</v>
      </c>
      <c r="I2">
        <v>68107</v>
      </c>
      <c r="J2" t="s">
        <v>16</v>
      </c>
    </row>
    <row r="3" spans="1:10" x14ac:dyDescent="0.25">
      <c r="A3" s="2">
        <v>2</v>
      </c>
      <c r="B3" t="s">
        <v>11</v>
      </c>
      <c r="C3" s="2">
        <v>7543596</v>
      </c>
      <c r="D3" s="3">
        <v>44579</v>
      </c>
      <c r="E3" t="s">
        <v>266</v>
      </c>
      <c r="F3" s="2">
        <v>3202003666</v>
      </c>
      <c r="G3" t="s">
        <v>267</v>
      </c>
      <c r="H3" t="s">
        <v>158</v>
      </c>
      <c r="I3">
        <v>11548</v>
      </c>
      <c r="J3" t="s">
        <v>16</v>
      </c>
    </row>
    <row r="4" spans="1:10" x14ac:dyDescent="0.25">
      <c r="A4" s="2">
        <v>3</v>
      </c>
      <c r="B4" t="s">
        <v>11</v>
      </c>
      <c r="C4" s="2">
        <v>7543718</v>
      </c>
      <c r="D4" s="3">
        <v>44579</v>
      </c>
      <c r="E4" t="s">
        <v>266</v>
      </c>
      <c r="F4" s="2">
        <v>3202003666</v>
      </c>
      <c r="G4" t="s">
        <v>267</v>
      </c>
      <c r="H4" t="s">
        <v>158</v>
      </c>
      <c r="I4">
        <v>3502</v>
      </c>
      <c r="J4" t="s">
        <v>16</v>
      </c>
    </row>
    <row r="5" spans="1:10" x14ac:dyDescent="0.25">
      <c r="A5" s="2">
        <v>4</v>
      </c>
      <c r="B5" t="s">
        <v>11</v>
      </c>
      <c r="C5" s="2">
        <v>6883096</v>
      </c>
      <c r="D5" s="3">
        <v>43720</v>
      </c>
      <c r="E5" t="s">
        <v>117</v>
      </c>
      <c r="F5" s="2">
        <v>410049034</v>
      </c>
      <c r="G5" t="s">
        <v>118</v>
      </c>
      <c r="H5" t="s">
        <v>119</v>
      </c>
      <c r="I5">
        <v>6960</v>
      </c>
      <c r="J5" t="s">
        <v>16</v>
      </c>
    </row>
    <row r="6" spans="1:10" x14ac:dyDescent="0.25">
      <c r="A6" s="2">
        <v>5</v>
      </c>
      <c r="B6" t="s">
        <v>11</v>
      </c>
      <c r="C6" s="2">
        <v>5148458</v>
      </c>
      <c r="D6" s="3">
        <v>44476</v>
      </c>
      <c r="E6" t="s">
        <v>198</v>
      </c>
      <c r="F6" s="2">
        <v>400021609</v>
      </c>
      <c r="G6" t="s">
        <v>199</v>
      </c>
      <c r="H6" t="s">
        <v>200</v>
      </c>
      <c r="I6">
        <v>29322</v>
      </c>
      <c r="J6" t="s">
        <v>16</v>
      </c>
    </row>
    <row r="7" spans="1:10" x14ac:dyDescent="0.25">
      <c r="A7" s="2">
        <v>6</v>
      </c>
      <c r="B7" t="s">
        <v>11</v>
      </c>
      <c r="C7" s="2">
        <v>5153640</v>
      </c>
      <c r="D7" s="3">
        <v>44476</v>
      </c>
      <c r="E7" t="s">
        <v>198</v>
      </c>
      <c r="F7" s="2">
        <v>400021609</v>
      </c>
      <c r="G7" t="s">
        <v>199</v>
      </c>
      <c r="H7" t="s">
        <v>200</v>
      </c>
      <c r="I7">
        <v>17862</v>
      </c>
      <c r="J7" t="s">
        <v>16</v>
      </c>
    </row>
    <row r="8" spans="1:10" x14ac:dyDescent="0.25">
      <c r="A8" s="2">
        <v>7</v>
      </c>
      <c r="B8" t="s">
        <v>11</v>
      </c>
      <c r="C8" s="2">
        <v>7896347</v>
      </c>
      <c r="D8" s="3">
        <v>44593</v>
      </c>
      <c r="E8" t="s">
        <v>277</v>
      </c>
      <c r="F8" s="2">
        <v>412029197</v>
      </c>
      <c r="G8" t="s">
        <v>278</v>
      </c>
      <c r="H8" t="s">
        <v>70</v>
      </c>
      <c r="I8">
        <v>18087</v>
      </c>
      <c r="J8" t="s">
        <v>16</v>
      </c>
    </row>
    <row r="9" spans="1:10" x14ac:dyDescent="0.25">
      <c r="A9" s="2">
        <v>8</v>
      </c>
      <c r="B9" t="s">
        <v>11</v>
      </c>
      <c r="C9" s="2">
        <v>3266886</v>
      </c>
      <c r="D9" s="3">
        <v>43559</v>
      </c>
      <c r="E9" t="s">
        <v>76</v>
      </c>
      <c r="F9" s="2">
        <v>3298009881</v>
      </c>
      <c r="G9" t="s">
        <v>77</v>
      </c>
      <c r="H9" t="s">
        <v>26</v>
      </c>
      <c r="I9">
        <v>18162</v>
      </c>
      <c r="J9" t="s">
        <v>16</v>
      </c>
    </row>
    <row r="10" spans="1:10" x14ac:dyDescent="0.25">
      <c r="A10" s="2">
        <v>9</v>
      </c>
      <c r="B10" t="s">
        <v>11</v>
      </c>
      <c r="C10" s="2">
        <v>8330943</v>
      </c>
      <c r="D10" s="3">
        <v>44610</v>
      </c>
      <c r="E10" t="s">
        <v>306</v>
      </c>
      <c r="F10" s="2">
        <v>488009502</v>
      </c>
      <c r="G10" t="s">
        <v>307</v>
      </c>
      <c r="H10" t="s">
        <v>308</v>
      </c>
      <c r="I10">
        <v>19898</v>
      </c>
      <c r="J10" t="s">
        <v>16</v>
      </c>
    </row>
    <row r="11" spans="1:10" x14ac:dyDescent="0.25">
      <c r="A11" s="2">
        <v>10</v>
      </c>
      <c r="B11" t="s">
        <v>11</v>
      </c>
      <c r="C11" s="2">
        <v>1339406</v>
      </c>
      <c r="D11" s="3">
        <v>44310</v>
      </c>
      <c r="E11" t="s">
        <v>168</v>
      </c>
      <c r="F11" s="2" t="s">
        <v>169</v>
      </c>
      <c r="G11" t="s">
        <v>170</v>
      </c>
      <c r="H11" t="s">
        <v>171</v>
      </c>
      <c r="I11">
        <v>30017</v>
      </c>
      <c r="J11" t="s">
        <v>16</v>
      </c>
    </row>
    <row r="12" spans="1:10" x14ac:dyDescent="0.25">
      <c r="A12" s="2">
        <v>11</v>
      </c>
      <c r="B12" t="s">
        <v>11</v>
      </c>
      <c r="C12" s="2">
        <v>1294084</v>
      </c>
      <c r="D12" s="3">
        <v>44308</v>
      </c>
      <c r="E12" t="s">
        <v>161</v>
      </c>
      <c r="F12" s="2">
        <v>488010462</v>
      </c>
      <c r="G12" t="s">
        <v>162</v>
      </c>
      <c r="H12" t="s">
        <v>163</v>
      </c>
      <c r="I12">
        <v>3926</v>
      </c>
      <c r="J12" t="s">
        <v>16</v>
      </c>
    </row>
    <row r="13" spans="1:10" x14ac:dyDescent="0.25">
      <c r="A13" s="2">
        <v>12</v>
      </c>
      <c r="B13" t="s">
        <v>11</v>
      </c>
      <c r="C13" s="2">
        <v>2064912</v>
      </c>
      <c r="D13" s="3">
        <v>43511</v>
      </c>
      <c r="E13" t="s">
        <v>65</v>
      </c>
      <c r="F13" s="2">
        <v>407034293</v>
      </c>
      <c r="G13" t="s">
        <v>66</v>
      </c>
      <c r="H13" t="s">
        <v>67</v>
      </c>
      <c r="I13">
        <v>214524</v>
      </c>
      <c r="J13" t="s">
        <v>16</v>
      </c>
    </row>
    <row r="14" spans="1:10" x14ac:dyDescent="0.25">
      <c r="A14" s="2">
        <v>13</v>
      </c>
      <c r="B14" t="s">
        <v>11</v>
      </c>
      <c r="C14" s="2">
        <v>2065630</v>
      </c>
      <c r="D14" s="3">
        <v>43511</v>
      </c>
      <c r="E14" t="s">
        <v>65</v>
      </c>
      <c r="F14" s="2">
        <v>407034293</v>
      </c>
      <c r="G14" t="s">
        <v>66</v>
      </c>
      <c r="H14" t="s">
        <v>67</v>
      </c>
      <c r="I14">
        <v>280244</v>
      </c>
      <c r="J14" t="s">
        <v>16</v>
      </c>
    </row>
    <row r="15" spans="1:10" x14ac:dyDescent="0.25">
      <c r="A15" s="2">
        <v>14</v>
      </c>
      <c r="B15" t="s">
        <v>11</v>
      </c>
      <c r="C15" s="2">
        <v>8220483</v>
      </c>
      <c r="D15" s="3">
        <v>44606</v>
      </c>
      <c r="E15" t="s">
        <v>298</v>
      </c>
      <c r="F15" s="2">
        <v>3209011800</v>
      </c>
      <c r="G15" t="s">
        <v>299</v>
      </c>
      <c r="H15" t="s">
        <v>300</v>
      </c>
      <c r="I15">
        <v>64693</v>
      </c>
      <c r="J15" t="s">
        <v>16</v>
      </c>
    </row>
    <row r="16" spans="1:10" x14ac:dyDescent="0.25">
      <c r="A16" s="2">
        <v>15</v>
      </c>
      <c r="B16" t="s">
        <v>11</v>
      </c>
      <c r="C16" s="2">
        <v>3510399</v>
      </c>
      <c r="D16" s="3">
        <v>43570</v>
      </c>
      <c r="E16" t="s">
        <v>84</v>
      </c>
      <c r="F16" s="2">
        <v>412005271</v>
      </c>
      <c r="G16" t="s">
        <v>85</v>
      </c>
      <c r="H16" t="s">
        <v>86</v>
      </c>
      <c r="I16">
        <v>21600</v>
      </c>
      <c r="J16" t="s">
        <v>16</v>
      </c>
    </row>
    <row r="17" spans="1:10" x14ac:dyDescent="0.25">
      <c r="A17" s="2">
        <v>16</v>
      </c>
      <c r="B17" t="s">
        <v>11</v>
      </c>
      <c r="C17" s="2">
        <v>6999474</v>
      </c>
      <c r="D17" s="3">
        <v>44554</v>
      </c>
      <c r="E17" t="s">
        <v>255</v>
      </c>
      <c r="F17" s="2">
        <v>492019908</v>
      </c>
      <c r="G17" t="s">
        <v>256</v>
      </c>
      <c r="H17" t="s">
        <v>158</v>
      </c>
      <c r="I17">
        <v>1738368</v>
      </c>
      <c r="J17" t="s">
        <v>16</v>
      </c>
    </row>
    <row r="18" spans="1:10" x14ac:dyDescent="0.25">
      <c r="A18" s="2">
        <v>17</v>
      </c>
      <c r="B18" t="s">
        <v>11</v>
      </c>
      <c r="C18" s="2">
        <v>7736459</v>
      </c>
      <c r="D18" s="3">
        <v>44586</v>
      </c>
      <c r="E18" t="s">
        <v>273</v>
      </c>
      <c r="F18" s="2">
        <v>3204003876</v>
      </c>
      <c r="G18" t="s">
        <v>274</v>
      </c>
      <c r="H18" t="s">
        <v>275</v>
      </c>
      <c r="I18">
        <v>22298</v>
      </c>
      <c r="J18" t="s">
        <v>16</v>
      </c>
    </row>
    <row r="19" spans="1:10" x14ac:dyDescent="0.25">
      <c r="A19" s="2">
        <v>18</v>
      </c>
      <c r="B19" t="s">
        <v>11</v>
      </c>
      <c r="C19" s="2">
        <v>8550602</v>
      </c>
      <c r="D19" s="3">
        <v>43796</v>
      </c>
      <c r="E19" t="s">
        <v>130</v>
      </c>
      <c r="F19" s="2">
        <v>3210026271</v>
      </c>
      <c r="G19" t="s">
        <v>131</v>
      </c>
      <c r="H19" t="s">
        <v>132</v>
      </c>
      <c r="I19">
        <v>143967</v>
      </c>
      <c r="J19" t="s">
        <v>16</v>
      </c>
    </row>
    <row r="20" spans="1:10" x14ac:dyDescent="0.25">
      <c r="A20" s="2">
        <v>19</v>
      </c>
      <c r="B20" t="s">
        <v>11</v>
      </c>
      <c r="C20" s="2">
        <v>5057557</v>
      </c>
      <c r="D20" s="3">
        <v>44473</v>
      </c>
      <c r="E20" t="s">
        <v>195</v>
      </c>
      <c r="F20" s="2">
        <v>404019846</v>
      </c>
      <c r="G20" t="s">
        <v>196</v>
      </c>
      <c r="H20" t="s">
        <v>197</v>
      </c>
      <c r="I20">
        <v>67054</v>
      </c>
      <c r="J20" t="s">
        <v>16</v>
      </c>
    </row>
    <row r="21" spans="1:10" x14ac:dyDescent="0.25">
      <c r="A21" s="2">
        <v>20</v>
      </c>
      <c r="B21" t="s">
        <v>11</v>
      </c>
      <c r="C21" s="2">
        <v>7861320</v>
      </c>
      <c r="D21" s="3">
        <v>44592</v>
      </c>
      <c r="E21" t="s">
        <v>195</v>
      </c>
      <c r="F21" s="2">
        <v>404019846</v>
      </c>
      <c r="G21" t="s">
        <v>196</v>
      </c>
      <c r="H21" t="s">
        <v>197</v>
      </c>
      <c r="I21">
        <v>10850</v>
      </c>
      <c r="J21" t="s">
        <v>16</v>
      </c>
    </row>
    <row r="22" spans="1:10" x14ac:dyDescent="0.25">
      <c r="A22" s="2">
        <v>21</v>
      </c>
      <c r="B22" t="s">
        <v>11</v>
      </c>
      <c r="C22" s="2">
        <v>8331385</v>
      </c>
      <c r="D22" s="3">
        <v>44610</v>
      </c>
      <c r="E22" t="s">
        <v>309</v>
      </c>
      <c r="F22" s="2">
        <v>401014568</v>
      </c>
      <c r="G22" t="s">
        <v>310</v>
      </c>
      <c r="H22" t="s">
        <v>308</v>
      </c>
      <c r="I22">
        <v>35653</v>
      </c>
      <c r="J22" t="s">
        <v>16</v>
      </c>
    </row>
    <row r="23" spans="1:10" x14ac:dyDescent="0.25">
      <c r="A23" s="2">
        <v>22</v>
      </c>
      <c r="B23" t="s">
        <v>11</v>
      </c>
      <c r="C23" s="2">
        <v>5453874</v>
      </c>
      <c r="D23" s="3">
        <v>44490</v>
      </c>
      <c r="E23" t="s">
        <v>206</v>
      </c>
      <c r="F23" s="2">
        <v>411023390</v>
      </c>
      <c r="G23" t="s">
        <v>207</v>
      </c>
      <c r="H23" t="s">
        <v>70</v>
      </c>
      <c r="I23">
        <v>1945</v>
      </c>
      <c r="J23" t="s">
        <v>16</v>
      </c>
    </row>
    <row r="24" spans="1:10" x14ac:dyDescent="0.25">
      <c r="A24" s="2">
        <v>23</v>
      </c>
      <c r="B24" t="s">
        <v>11</v>
      </c>
      <c r="C24" s="2">
        <v>5463460</v>
      </c>
      <c r="D24" s="3">
        <v>44490</v>
      </c>
      <c r="E24" t="s">
        <v>206</v>
      </c>
      <c r="F24" s="2">
        <v>411023390</v>
      </c>
      <c r="G24" t="s">
        <v>207</v>
      </c>
      <c r="H24" t="s">
        <v>70</v>
      </c>
      <c r="I24">
        <v>6808</v>
      </c>
      <c r="J24" t="s">
        <v>16</v>
      </c>
    </row>
    <row r="25" spans="1:10" x14ac:dyDescent="0.25">
      <c r="A25" s="2">
        <v>24</v>
      </c>
      <c r="B25" t="s">
        <v>11</v>
      </c>
      <c r="C25" s="2">
        <v>6485244</v>
      </c>
      <c r="D25" s="3">
        <v>44533</v>
      </c>
      <c r="E25" t="s">
        <v>206</v>
      </c>
      <c r="F25" s="2">
        <v>411023390</v>
      </c>
      <c r="G25" t="s">
        <v>207</v>
      </c>
      <c r="H25" t="s">
        <v>70</v>
      </c>
      <c r="I25">
        <v>4884</v>
      </c>
      <c r="J25" t="s">
        <v>16</v>
      </c>
    </row>
    <row r="26" spans="1:10" x14ac:dyDescent="0.25">
      <c r="A26" s="2">
        <v>25</v>
      </c>
      <c r="B26" t="s">
        <v>11</v>
      </c>
      <c r="C26" s="2">
        <v>7722812</v>
      </c>
      <c r="D26" s="3">
        <v>44586</v>
      </c>
      <c r="E26" t="s">
        <v>271</v>
      </c>
      <c r="F26" s="2">
        <v>406003645</v>
      </c>
      <c r="G26" t="s">
        <v>272</v>
      </c>
      <c r="H26" t="s">
        <v>67</v>
      </c>
      <c r="I26">
        <v>383726</v>
      </c>
      <c r="J26" t="s">
        <v>16</v>
      </c>
    </row>
    <row r="27" spans="1:10" x14ac:dyDescent="0.25">
      <c r="A27" s="2">
        <v>26</v>
      </c>
      <c r="B27" t="s">
        <v>11</v>
      </c>
      <c r="C27" s="2">
        <v>2371359</v>
      </c>
      <c r="D27" s="3">
        <v>43524</v>
      </c>
      <c r="E27" t="s">
        <v>71</v>
      </c>
      <c r="F27" s="2">
        <v>410046418</v>
      </c>
      <c r="G27" t="s">
        <v>72</v>
      </c>
      <c r="H27" t="s">
        <v>73</v>
      </c>
      <c r="I27">
        <v>4018</v>
      </c>
      <c r="J27" t="s">
        <v>16</v>
      </c>
    </row>
    <row r="28" spans="1:10" x14ac:dyDescent="0.25">
      <c r="A28" s="2">
        <v>27</v>
      </c>
      <c r="B28" t="s">
        <v>11</v>
      </c>
      <c r="C28" s="2">
        <v>8207670</v>
      </c>
      <c r="D28" s="3">
        <v>44606</v>
      </c>
      <c r="E28" t="s">
        <v>296</v>
      </c>
      <c r="F28" s="2">
        <v>3291001591</v>
      </c>
      <c r="G28" t="s">
        <v>297</v>
      </c>
      <c r="H28" t="s">
        <v>221</v>
      </c>
      <c r="I28">
        <v>41880</v>
      </c>
      <c r="J28" t="s">
        <v>16</v>
      </c>
    </row>
    <row r="29" spans="1:10" x14ac:dyDescent="0.25">
      <c r="A29" s="2">
        <v>28</v>
      </c>
      <c r="B29" t="s">
        <v>11</v>
      </c>
      <c r="C29" s="2">
        <v>3042309</v>
      </c>
      <c r="D29" s="3">
        <v>44387</v>
      </c>
      <c r="E29" t="s">
        <v>178</v>
      </c>
      <c r="F29" s="2">
        <v>407027939</v>
      </c>
      <c r="G29" t="s">
        <v>179</v>
      </c>
      <c r="H29" t="s">
        <v>180</v>
      </c>
      <c r="I29">
        <v>114335</v>
      </c>
      <c r="J29" t="s">
        <v>16</v>
      </c>
    </row>
    <row r="30" spans="1:10" x14ac:dyDescent="0.25">
      <c r="A30" s="2">
        <v>29</v>
      </c>
      <c r="B30" t="s">
        <v>11</v>
      </c>
      <c r="C30" s="2">
        <v>6098227</v>
      </c>
      <c r="D30" s="3">
        <v>43684</v>
      </c>
      <c r="E30" t="s">
        <v>96</v>
      </c>
      <c r="F30" s="2">
        <v>3207004407</v>
      </c>
      <c r="G30" t="s">
        <v>97</v>
      </c>
      <c r="H30" t="s">
        <v>48</v>
      </c>
      <c r="I30">
        <v>52625</v>
      </c>
      <c r="J30" t="s">
        <v>16</v>
      </c>
    </row>
    <row r="31" spans="1:10" x14ac:dyDescent="0.25">
      <c r="A31" s="2">
        <v>30</v>
      </c>
      <c r="B31" t="s">
        <v>11</v>
      </c>
      <c r="C31" s="2">
        <v>6963640</v>
      </c>
      <c r="D31" s="3">
        <v>44553</v>
      </c>
      <c r="E31" t="s">
        <v>49</v>
      </c>
      <c r="F31" s="2">
        <v>3409003941</v>
      </c>
      <c r="G31" t="s">
        <v>254</v>
      </c>
      <c r="H31" t="s">
        <v>14</v>
      </c>
      <c r="I31">
        <v>148237</v>
      </c>
      <c r="J31" t="s">
        <v>16</v>
      </c>
    </row>
    <row r="32" spans="1:10" x14ac:dyDescent="0.25">
      <c r="A32" s="2">
        <v>31</v>
      </c>
      <c r="B32" t="s">
        <v>11</v>
      </c>
      <c r="C32" s="2">
        <v>1086588</v>
      </c>
      <c r="D32" s="3">
        <v>43468</v>
      </c>
      <c r="E32" t="s">
        <v>49</v>
      </c>
      <c r="F32" s="2">
        <v>3409003941</v>
      </c>
      <c r="G32" t="s">
        <v>50</v>
      </c>
      <c r="H32" t="s">
        <v>51</v>
      </c>
      <c r="I32">
        <v>136171</v>
      </c>
      <c r="J32" t="s">
        <v>16</v>
      </c>
    </row>
    <row r="33" spans="1:10" x14ac:dyDescent="0.25">
      <c r="A33" s="2">
        <v>32</v>
      </c>
      <c r="B33" t="s">
        <v>11</v>
      </c>
      <c r="C33" s="2">
        <v>1559390</v>
      </c>
      <c r="D33" s="3">
        <v>43881</v>
      </c>
      <c r="E33" t="s">
        <v>147</v>
      </c>
      <c r="F33" s="2">
        <v>489014747</v>
      </c>
      <c r="G33" t="s">
        <v>148</v>
      </c>
      <c r="H33" t="s">
        <v>149</v>
      </c>
      <c r="I33">
        <v>10141</v>
      </c>
      <c r="J33" t="s">
        <v>16</v>
      </c>
    </row>
    <row r="34" spans="1:10" x14ac:dyDescent="0.25">
      <c r="A34" s="2">
        <v>33</v>
      </c>
      <c r="B34" t="s">
        <v>11</v>
      </c>
      <c r="C34" s="2">
        <v>8411288</v>
      </c>
      <c r="D34" s="3">
        <v>44614</v>
      </c>
      <c r="E34" t="s">
        <v>311</v>
      </c>
      <c r="F34" s="2">
        <v>3201007561</v>
      </c>
      <c r="G34" t="s">
        <v>312</v>
      </c>
      <c r="H34" t="s">
        <v>313</v>
      </c>
      <c r="I34">
        <v>9296</v>
      </c>
      <c r="J34" t="s">
        <v>16</v>
      </c>
    </row>
    <row r="35" spans="1:10" x14ac:dyDescent="0.25">
      <c r="A35" s="2">
        <v>34</v>
      </c>
      <c r="B35" t="s">
        <v>11</v>
      </c>
      <c r="C35" s="2">
        <v>8411345</v>
      </c>
      <c r="D35" s="3">
        <v>44614</v>
      </c>
      <c r="E35" t="s">
        <v>311</v>
      </c>
      <c r="F35" s="2">
        <v>3201007561</v>
      </c>
      <c r="G35" t="s">
        <v>312</v>
      </c>
      <c r="H35" t="s">
        <v>313</v>
      </c>
      <c r="I35">
        <v>186498</v>
      </c>
      <c r="J35" t="s">
        <v>16</v>
      </c>
    </row>
    <row r="36" spans="1:10" x14ac:dyDescent="0.25">
      <c r="A36" s="2">
        <v>35</v>
      </c>
      <c r="B36" t="s">
        <v>11</v>
      </c>
      <c r="C36" s="2">
        <v>7618888</v>
      </c>
      <c r="D36" s="3">
        <v>43754</v>
      </c>
      <c r="E36" t="s">
        <v>122</v>
      </c>
      <c r="F36" s="2">
        <v>1888000635</v>
      </c>
      <c r="G36" t="s">
        <v>123</v>
      </c>
      <c r="H36" t="s">
        <v>116</v>
      </c>
      <c r="I36">
        <v>7322</v>
      </c>
      <c r="J36" t="s">
        <v>16</v>
      </c>
    </row>
    <row r="37" spans="1:10" x14ac:dyDescent="0.25">
      <c r="A37" s="2">
        <v>36</v>
      </c>
      <c r="B37" t="s">
        <v>11</v>
      </c>
      <c r="C37" s="2">
        <v>7618902</v>
      </c>
      <c r="D37" s="3">
        <v>43754</v>
      </c>
      <c r="E37" t="s">
        <v>122</v>
      </c>
      <c r="F37" s="2">
        <v>1888000635</v>
      </c>
      <c r="G37" t="s">
        <v>123</v>
      </c>
      <c r="H37" t="s">
        <v>116</v>
      </c>
      <c r="I37">
        <v>4673</v>
      </c>
      <c r="J37" t="s">
        <v>16</v>
      </c>
    </row>
    <row r="38" spans="1:10" x14ac:dyDescent="0.25">
      <c r="A38" s="2">
        <v>37</v>
      </c>
      <c r="B38" t="s">
        <v>11</v>
      </c>
      <c r="C38" s="2">
        <v>7618907</v>
      </c>
      <c r="D38" s="3">
        <v>43754</v>
      </c>
      <c r="E38" t="s">
        <v>122</v>
      </c>
      <c r="F38" s="2">
        <v>1888000635</v>
      </c>
      <c r="G38" t="s">
        <v>123</v>
      </c>
      <c r="H38" t="s">
        <v>116</v>
      </c>
      <c r="I38">
        <v>9476</v>
      </c>
      <c r="J38" t="s">
        <v>16</v>
      </c>
    </row>
    <row r="39" spans="1:10" x14ac:dyDescent="0.25">
      <c r="A39" s="2">
        <v>38</v>
      </c>
      <c r="B39" t="s">
        <v>11</v>
      </c>
      <c r="C39" s="2">
        <v>7619190</v>
      </c>
      <c r="D39" s="3">
        <v>43754</v>
      </c>
      <c r="E39" t="s">
        <v>122</v>
      </c>
      <c r="F39" s="2">
        <v>1888000635</v>
      </c>
      <c r="G39" t="s">
        <v>123</v>
      </c>
      <c r="H39" t="s">
        <v>116</v>
      </c>
      <c r="I39">
        <v>16643</v>
      </c>
      <c r="J39" t="s">
        <v>16</v>
      </c>
    </row>
    <row r="40" spans="1:10" x14ac:dyDescent="0.25">
      <c r="A40" s="2">
        <v>39</v>
      </c>
      <c r="B40" t="s">
        <v>11</v>
      </c>
      <c r="C40" s="2">
        <v>7619247</v>
      </c>
      <c r="D40" s="3">
        <v>43754</v>
      </c>
      <c r="E40" t="s">
        <v>122</v>
      </c>
      <c r="F40" s="2">
        <v>1888000635</v>
      </c>
      <c r="G40" t="s">
        <v>123</v>
      </c>
      <c r="H40" t="s">
        <v>116</v>
      </c>
      <c r="I40">
        <v>7838</v>
      </c>
      <c r="J40" t="s">
        <v>16</v>
      </c>
    </row>
    <row r="41" spans="1:10" x14ac:dyDescent="0.25">
      <c r="A41" s="2">
        <v>40</v>
      </c>
      <c r="B41" t="s">
        <v>11</v>
      </c>
      <c r="C41" s="2">
        <v>7451062</v>
      </c>
      <c r="D41" s="3">
        <v>44574</v>
      </c>
      <c r="E41" t="s">
        <v>78</v>
      </c>
      <c r="F41" s="2">
        <v>3210015287</v>
      </c>
      <c r="G41" t="s">
        <v>264</v>
      </c>
      <c r="H41" t="s">
        <v>265</v>
      </c>
      <c r="I41">
        <v>23896</v>
      </c>
      <c r="J41" t="s">
        <v>16</v>
      </c>
    </row>
    <row r="42" spans="1:10" x14ac:dyDescent="0.25">
      <c r="A42" s="2">
        <v>41</v>
      </c>
      <c r="B42" t="s">
        <v>11</v>
      </c>
      <c r="C42" s="2">
        <v>3344381</v>
      </c>
      <c r="D42" s="3">
        <v>43563</v>
      </c>
      <c r="E42" t="s">
        <v>78</v>
      </c>
      <c r="F42" s="2">
        <v>3210015287</v>
      </c>
      <c r="G42" t="s">
        <v>79</v>
      </c>
      <c r="H42" t="s">
        <v>80</v>
      </c>
      <c r="I42">
        <v>8977</v>
      </c>
      <c r="J42" t="s">
        <v>16</v>
      </c>
    </row>
    <row r="43" spans="1:10" x14ac:dyDescent="0.25">
      <c r="A43" s="2">
        <v>42</v>
      </c>
      <c r="B43" t="s">
        <v>11</v>
      </c>
      <c r="C43" s="2">
        <v>3229540</v>
      </c>
      <c r="D43" s="3">
        <v>43998</v>
      </c>
      <c r="E43" t="s">
        <v>153</v>
      </c>
      <c r="F43" s="2" t="s">
        <v>154</v>
      </c>
      <c r="G43" t="s">
        <v>155</v>
      </c>
      <c r="H43" t="s">
        <v>113</v>
      </c>
      <c r="I43">
        <v>7490</v>
      </c>
      <c r="J43" t="s">
        <v>16</v>
      </c>
    </row>
    <row r="44" spans="1:10" x14ac:dyDescent="0.25">
      <c r="A44" s="2">
        <v>43</v>
      </c>
      <c r="B44" t="s">
        <v>11</v>
      </c>
      <c r="C44" s="2">
        <v>6443893</v>
      </c>
      <c r="D44" s="3">
        <v>44532</v>
      </c>
      <c r="E44" t="s">
        <v>226</v>
      </c>
      <c r="F44" s="2">
        <v>508034931</v>
      </c>
      <c r="G44" t="s">
        <v>227</v>
      </c>
      <c r="H44" t="s">
        <v>26</v>
      </c>
      <c r="I44">
        <v>922916</v>
      </c>
      <c r="J44" t="s">
        <v>16</v>
      </c>
    </row>
    <row r="45" spans="1:10" x14ac:dyDescent="0.25">
      <c r="A45" s="2">
        <v>44</v>
      </c>
      <c r="B45" t="s">
        <v>11</v>
      </c>
      <c r="C45" s="2">
        <v>8423721</v>
      </c>
      <c r="D45" s="3">
        <v>44614</v>
      </c>
      <c r="E45" t="s">
        <v>226</v>
      </c>
      <c r="F45" s="2">
        <v>508034931</v>
      </c>
      <c r="G45" t="s">
        <v>227</v>
      </c>
      <c r="H45" t="s">
        <v>26</v>
      </c>
      <c r="I45">
        <v>49286</v>
      </c>
      <c r="J45" t="s">
        <v>16</v>
      </c>
    </row>
    <row r="46" spans="1:10" x14ac:dyDescent="0.25">
      <c r="A46" s="2">
        <v>45</v>
      </c>
      <c r="B46" t="s">
        <v>11</v>
      </c>
      <c r="C46" s="2">
        <v>8437112</v>
      </c>
      <c r="D46" s="3">
        <v>44615</v>
      </c>
      <c r="E46" t="s">
        <v>226</v>
      </c>
      <c r="F46" s="2">
        <v>508034931</v>
      </c>
      <c r="G46" t="s">
        <v>227</v>
      </c>
      <c r="H46" t="s">
        <v>26</v>
      </c>
      <c r="I46">
        <v>48795</v>
      </c>
      <c r="J46" t="s">
        <v>16</v>
      </c>
    </row>
    <row r="47" spans="1:10" x14ac:dyDescent="0.25">
      <c r="A47" s="2">
        <v>46</v>
      </c>
      <c r="B47" t="s">
        <v>11</v>
      </c>
      <c r="C47" s="2">
        <v>8437145</v>
      </c>
      <c r="D47" s="3">
        <v>44615</v>
      </c>
      <c r="E47" t="s">
        <v>226</v>
      </c>
      <c r="F47" s="2">
        <v>508034931</v>
      </c>
      <c r="G47" t="s">
        <v>227</v>
      </c>
      <c r="H47" t="s">
        <v>26</v>
      </c>
      <c r="I47">
        <v>4038</v>
      </c>
      <c r="J47" t="s">
        <v>16</v>
      </c>
    </row>
    <row r="48" spans="1:10" x14ac:dyDescent="0.25">
      <c r="A48" s="2">
        <v>47</v>
      </c>
      <c r="B48" t="s">
        <v>11</v>
      </c>
      <c r="C48" s="2">
        <v>8437198</v>
      </c>
      <c r="D48" s="3">
        <v>44615</v>
      </c>
      <c r="E48" t="s">
        <v>226</v>
      </c>
      <c r="F48" s="2">
        <v>508034931</v>
      </c>
      <c r="G48" t="s">
        <v>227</v>
      </c>
      <c r="H48" t="s">
        <v>26</v>
      </c>
      <c r="I48">
        <v>8951</v>
      </c>
      <c r="J48" t="s">
        <v>16</v>
      </c>
    </row>
    <row r="49" spans="1:10" x14ac:dyDescent="0.25">
      <c r="A49" s="2">
        <v>48</v>
      </c>
      <c r="B49" t="s">
        <v>11</v>
      </c>
      <c r="C49" s="2">
        <v>8437765</v>
      </c>
      <c r="D49" s="3">
        <v>44615</v>
      </c>
      <c r="E49" t="s">
        <v>226</v>
      </c>
      <c r="F49" s="2">
        <v>508034931</v>
      </c>
      <c r="G49" t="s">
        <v>227</v>
      </c>
      <c r="H49" t="s">
        <v>26</v>
      </c>
      <c r="I49">
        <v>15455</v>
      </c>
      <c r="J49" t="s">
        <v>16</v>
      </c>
    </row>
    <row r="50" spans="1:10" x14ac:dyDescent="0.25">
      <c r="A50" s="2">
        <v>49</v>
      </c>
      <c r="B50" t="s">
        <v>11</v>
      </c>
      <c r="C50" s="2">
        <v>3693594</v>
      </c>
      <c r="D50" s="3">
        <v>44415</v>
      </c>
      <c r="E50" t="s">
        <v>185</v>
      </c>
      <c r="F50" s="2" t="s">
        <v>186</v>
      </c>
      <c r="G50" t="s">
        <v>187</v>
      </c>
      <c r="H50" t="s">
        <v>188</v>
      </c>
      <c r="I50">
        <v>9908</v>
      </c>
      <c r="J50" t="s">
        <v>16</v>
      </c>
    </row>
    <row r="51" spans="1:10" x14ac:dyDescent="0.25">
      <c r="A51" s="2">
        <v>50</v>
      </c>
      <c r="B51" t="s">
        <v>11</v>
      </c>
      <c r="C51" s="2">
        <v>1330364</v>
      </c>
      <c r="D51" s="3">
        <v>44309</v>
      </c>
      <c r="E51" t="s">
        <v>164</v>
      </c>
      <c r="F51" s="2" t="s">
        <v>165</v>
      </c>
      <c r="G51" t="s">
        <v>166</v>
      </c>
      <c r="H51" t="s">
        <v>167</v>
      </c>
      <c r="I51">
        <v>18723</v>
      </c>
      <c r="J51" t="s">
        <v>16</v>
      </c>
    </row>
    <row r="52" spans="1:10" x14ac:dyDescent="0.25">
      <c r="A52" s="2">
        <v>51</v>
      </c>
      <c r="B52" t="s">
        <v>11</v>
      </c>
      <c r="C52" s="2">
        <v>8003340</v>
      </c>
      <c r="D52" s="3">
        <v>44597</v>
      </c>
      <c r="E52" t="s">
        <v>285</v>
      </c>
      <c r="F52" s="2">
        <v>488004021</v>
      </c>
      <c r="G52" t="s">
        <v>286</v>
      </c>
      <c r="H52" t="s">
        <v>32</v>
      </c>
      <c r="I52">
        <v>28656</v>
      </c>
      <c r="J52" t="s">
        <v>16</v>
      </c>
    </row>
    <row r="53" spans="1:10" x14ac:dyDescent="0.25">
      <c r="A53" s="2">
        <v>52</v>
      </c>
      <c r="B53" t="s">
        <v>11</v>
      </c>
      <c r="C53" s="2">
        <v>8003376</v>
      </c>
      <c r="D53" s="3">
        <v>44597</v>
      </c>
      <c r="E53" t="s">
        <v>285</v>
      </c>
      <c r="F53" s="2">
        <v>488004021</v>
      </c>
      <c r="G53" t="s">
        <v>286</v>
      </c>
      <c r="H53" t="s">
        <v>32</v>
      </c>
      <c r="I53">
        <v>47610</v>
      </c>
      <c r="J53" t="s">
        <v>16</v>
      </c>
    </row>
    <row r="54" spans="1:10" x14ac:dyDescent="0.25">
      <c r="A54" s="2">
        <v>53</v>
      </c>
      <c r="B54" t="s">
        <v>11</v>
      </c>
      <c r="C54" s="2">
        <v>7689201</v>
      </c>
      <c r="D54" s="3">
        <v>43756</v>
      </c>
      <c r="E54" t="s">
        <v>124</v>
      </c>
      <c r="F54" s="2">
        <v>492011800</v>
      </c>
      <c r="G54" t="s">
        <v>125</v>
      </c>
      <c r="H54" t="s">
        <v>126</v>
      </c>
      <c r="I54">
        <v>54908</v>
      </c>
      <c r="J54" t="s">
        <v>16</v>
      </c>
    </row>
    <row r="55" spans="1:10" x14ac:dyDescent="0.25">
      <c r="A55" s="2">
        <v>54</v>
      </c>
      <c r="B55" t="s">
        <v>11</v>
      </c>
      <c r="C55" s="2">
        <v>6894943</v>
      </c>
      <c r="D55" s="3">
        <v>44551</v>
      </c>
      <c r="E55" t="s">
        <v>249</v>
      </c>
      <c r="F55" s="2">
        <v>500068909</v>
      </c>
      <c r="G55" t="s">
        <v>250</v>
      </c>
      <c r="H55" t="s">
        <v>152</v>
      </c>
      <c r="I55">
        <v>1051169</v>
      </c>
      <c r="J55" t="s">
        <v>16</v>
      </c>
    </row>
    <row r="56" spans="1:10" x14ac:dyDescent="0.25">
      <c r="A56" s="2">
        <v>55</v>
      </c>
      <c r="B56" t="s">
        <v>11</v>
      </c>
      <c r="C56" s="2">
        <v>8613046</v>
      </c>
      <c r="D56" s="3">
        <v>44621</v>
      </c>
      <c r="E56" t="s">
        <v>249</v>
      </c>
      <c r="F56" s="2">
        <v>500068909</v>
      </c>
      <c r="G56" t="s">
        <v>250</v>
      </c>
      <c r="H56" t="s">
        <v>107</v>
      </c>
      <c r="I56">
        <v>316776</v>
      </c>
      <c r="J56" t="s">
        <v>16</v>
      </c>
    </row>
    <row r="57" spans="1:10" x14ac:dyDescent="0.25">
      <c r="A57" s="2">
        <v>56</v>
      </c>
      <c r="B57" t="s">
        <v>11</v>
      </c>
      <c r="C57" s="2">
        <v>8275711</v>
      </c>
      <c r="D57" s="3">
        <v>44226</v>
      </c>
      <c r="E57" t="s">
        <v>159</v>
      </c>
      <c r="F57" s="2">
        <v>3196002713</v>
      </c>
      <c r="G57" t="s">
        <v>160</v>
      </c>
      <c r="H57" t="s">
        <v>92</v>
      </c>
      <c r="I57">
        <v>10942</v>
      </c>
      <c r="J57" t="s">
        <v>16</v>
      </c>
    </row>
    <row r="58" spans="1:10" x14ac:dyDescent="0.25">
      <c r="A58" s="2">
        <v>57</v>
      </c>
      <c r="B58" t="s">
        <v>11</v>
      </c>
      <c r="C58" s="2">
        <v>6779853</v>
      </c>
      <c r="D58" s="3">
        <v>43715</v>
      </c>
      <c r="E58" t="s">
        <v>114</v>
      </c>
      <c r="F58" s="2">
        <v>494007397</v>
      </c>
      <c r="G58" t="s">
        <v>115</v>
      </c>
      <c r="H58" t="s">
        <v>116</v>
      </c>
      <c r="I58">
        <v>6854</v>
      </c>
      <c r="J58" t="s">
        <v>16</v>
      </c>
    </row>
    <row r="59" spans="1:10" x14ac:dyDescent="0.25">
      <c r="A59" s="2">
        <v>58</v>
      </c>
      <c r="B59" t="s">
        <v>11</v>
      </c>
      <c r="C59" s="2">
        <v>2167731</v>
      </c>
      <c r="D59" s="3">
        <v>44349</v>
      </c>
      <c r="E59" t="s">
        <v>114</v>
      </c>
      <c r="F59" s="2">
        <v>494007397</v>
      </c>
      <c r="G59" t="s">
        <v>175</v>
      </c>
      <c r="H59" t="s">
        <v>70</v>
      </c>
      <c r="I59">
        <v>121113</v>
      </c>
      <c r="J59" t="s">
        <v>16</v>
      </c>
    </row>
    <row r="60" spans="1:10" x14ac:dyDescent="0.25">
      <c r="A60" s="2">
        <v>59</v>
      </c>
      <c r="B60" t="s">
        <v>11</v>
      </c>
      <c r="C60" s="2">
        <v>6833100</v>
      </c>
      <c r="D60" s="3">
        <v>44548</v>
      </c>
      <c r="E60" t="s">
        <v>114</v>
      </c>
      <c r="F60" s="2">
        <v>494007397</v>
      </c>
      <c r="G60" t="s">
        <v>175</v>
      </c>
      <c r="H60" t="s">
        <v>70</v>
      </c>
      <c r="I60">
        <v>56225</v>
      </c>
      <c r="J60" t="s">
        <v>16</v>
      </c>
    </row>
    <row r="61" spans="1:10" x14ac:dyDescent="0.25">
      <c r="A61" s="2">
        <v>60</v>
      </c>
      <c r="B61" t="s">
        <v>11</v>
      </c>
      <c r="C61" s="2">
        <v>4105174</v>
      </c>
      <c r="D61" s="3">
        <v>44039</v>
      </c>
      <c r="E61" t="s">
        <v>156</v>
      </c>
      <c r="F61" s="2">
        <v>413052761</v>
      </c>
      <c r="G61" t="s">
        <v>157</v>
      </c>
      <c r="H61" t="s">
        <v>158</v>
      </c>
      <c r="I61">
        <v>4821</v>
      </c>
      <c r="J61" t="s">
        <v>16</v>
      </c>
    </row>
    <row r="62" spans="1:10" x14ac:dyDescent="0.25">
      <c r="A62" s="2">
        <v>61</v>
      </c>
      <c r="B62" t="s">
        <v>11</v>
      </c>
      <c r="C62" s="2">
        <v>6909540</v>
      </c>
      <c r="D62" s="3">
        <v>44551</v>
      </c>
      <c r="E62" t="s">
        <v>251</v>
      </c>
      <c r="F62" s="2">
        <v>488004004</v>
      </c>
      <c r="G62" t="s">
        <v>252</v>
      </c>
      <c r="H62" t="s">
        <v>253</v>
      </c>
      <c r="I62">
        <v>241952</v>
      </c>
      <c r="J62" t="s">
        <v>16</v>
      </c>
    </row>
    <row r="63" spans="1:10" x14ac:dyDescent="0.25">
      <c r="A63" s="2">
        <v>62</v>
      </c>
      <c r="B63" t="s">
        <v>11</v>
      </c>
      <c r="C63" s="2">
        <v>6909954</v>
      </c>
      <c r="D63" s="3">
        <v>44551</v>
      </c>
      <c r="E63" t="s">
        <v>251</v>
      </c>
      <c r="F63" s="2">
        <v>488004004</v>
      </c>
      <c r="G63" t="s">
        <v>252</v>
      </c>
      <c r="H63" t="s">
        <v>253</v>
      </c>
      <c r="I63">
        <v>219339</v>
      </c>
      <c r="J63" t="s">
        <v>16</v>
      </c>
    </row>
    <row r="64" spans="1:10" x14ac:dyDescent="0.25">
      <c r="A64" s="2">
        <v>63</v>
      </c>
      <c r="B64" t="s">
        <v>11</v>
      </c>
      <c r="C64" s="2">
        <v>8326359</v>
      </c>
      <c r="D64" s="3">
        <v>44610</v>
      </c>
      <c r="E64" t="s">
        <v>304</v>
      </c>
      <c r="F64" s="2">
        <v>3292007348</v>
      </c>
      <c r="G64" t="s">
        <v>305</v>
      </c>
      <c r="H64" t="s">
        <v>158</v>
      </c>
      <c r="I64">
        <v>108891</v>
      </c>
      <c r="J64" t="s">
        <v>16</v>
      </c>
    </row>
    <row r="65" spans="1:10" x14ac:dyDescent="0.25">
      <c r="A65" s="2">
        <v>64</v>
      </c>
      <c r="B65" t="s">
        <v>11</v>
      </c>
      <c r="C65" s="2">
        <v>8453740</v>
      </c>
      <c r="D65" s="3">
        <v>44615</v>
      </c>
      <c r="E65" t="s">
        <v>314</v>
      </c>
      <c r="F65" s="2" t="s">
        <v>315</v>
      </c>
      <c r="G65" t="s">
        <v>316</v>
      </c>
      <c r="H65" t="s">
        <v>158</v>
      </c>
      <c r="I65">
        <v>104269</v>
      </c>
      <c r="J65" t="s">
        <v>16</v>
      </c>
    </row>
    <row r="66" spans="1:10" x14ac:dyDescent="0.25">
      <c r="A66" s="2">
        <v>65</v>
      </c>
      <c r="B66" t="s">
        <v>11</v>
      </c>
      <c r="C66" s="2">
        <v>4859391</v>
      </c>
      <c r="D66" s="3">
        <v>44464</v>
      </c>
      <c r="E66" t="s">
        <v>192</v>
      </c>
      <c r="F66" s="2">
        <v>396006833</v>
      </c>
      <c r="G66" t="s">
        <v>193</v>
      </c>
      <c r="H66" t="s">
        <v>194</v>
      </c>
      <c r="I66">
        <v>29234</v>
      </c>
      <c r="J66" t="s">
        <v>16</v>
      </c>
    </row>
    <row r="67" spans="1:10" x14ac:dyDescent="0.25">
      <c r="A67" s="2">
        <v>66</v>
      </c>
      <c r="B67" t="s">
        <v>11</v>
      </c>
      <c r="C67" s="2">
        <v>5993722</v>
      </c>
      <c r="D67" s="3">
        <v>44515</v>
      </c>
      <c r="E67" t="s">
        <v>192</v>
      </c>
      <c r="F67" s="2">
        <v>396006833</v>
      </c>
      <c r="G67" t="s">
        <v>193</v>
      </c>
      <c r="H67" t="s">
        <v>217</v>
      </c>
      <c r="I67">
        <v>1823954</v>
      </c>
      <c r="J67" t="s">
        <v>16</v>
      </c>
    </row>
    <row r="68" spans="1:10" x14ac:dyDescent="0.25">
      <c r="A68" s="2">
        <v>67</v>
      </c>
      <c r="B68" t="s">
        <v>11</v>
      </c>
      <c r="C68" s="2">
        <v>6688688</v>
      </c>
      <c r="D68" s="3">
        <v>43316</v>
      </c>
      <c r="E68" t="s">
        <v>27</v>
      </c>
      <c r="F68" s="2" t="s">
        <v>28</v>
      </c>
      <c r="G68" t="s">
        <v>29</v>
      </c>
      <c r="H68" t="s">
        <v>26</v>
      </c>
      <c r="I68">
        <v>15899</v>
      </c>
      <c r="J68" t="s">
        <v>16</v>
      </c>
    </row>
    <row r="69" spans="1:10" x14ac:dyDescent="0.25">
      <c r="A69" s="2">
        <v>68</v>
      </c>
      <c r="B69" t="s">
        <v>11</v>
      </c>
      <c r="C69" s="2">
        <v>8760948</v>
      </c>
      <c r="D69" s="3">
        <v>43805</v>
      </c>
      <c r="E69" t="s">
        <v>135</v>
      </c>
      <c r="F69" s="2">
        <v>498047075</v>
      </c>
      <c r="G69" t="s">
        <v>136</v>
      </c>
      <c r="H69" t="s">
        <v>73</v>
      </c>
      <c r="I69">
        <v>1801</v>
      </c>
      <c r="J69" t="s">
        <v>16</v>
      </c>
    </row>
    <row r="70" spans="1:10" x14ac:dyDescent="0.25">
      <c r="A70" s="2">
        <v>69</v>
      </c>
      <c r="B70" t="s">
        <v>11</v>
      </c>
      <c r="C70" s="2">
        <v>6312595</v>
      </c>
      <c r="D70" s="3">
        <v>44527</v>
      </c>
      <c r="E70" t="s">
        <v>224</v>
      </c>
      <c r="F70" s="2">
        <v>411000853</v>
      </c>
      <c r="G70" t="s">
        <v>225</v>
      </c>
      <c r="H70" t="s">
        <v>158</v>
      </c>
      <c r="I70">
        <v>4428</v>
      </c>
      <c r="J70" t="s">
        <v>16</v>
      </c>
    </row>
    <row r="71" spans="1:10" x14ac:dyDescent="0.25">
      <c r="A71" s="2">
        <v>70</v>
      </c>
      <c r="B71" t="s">
        <v>11</v>
      </c>
      <c r="C71" s="2">
        <v>1199797</v>
      </c>
      <c r="D71" s="3">
        <v>43474</v>
      </c>
      <c r="E71" t="s">
        <v>52</v>
      </c>
      <c r="F71" s="2">
        <v>405021011</v>
      </c>
      <c r="G71" t="s">
        <v>53</v>
      </c>
      <c r="H71" t="s">
        <v>40</v>
      </c>
      <c r="I71">
        <v>31148</v>
      </c>
      <c r="J71" t="s">
        <v>16</v>
      </c>
    </row>
    <row r="72" spans="1:10" x14ac:dyDescent="0.25">
      <c r="A72" s="2">
        <v>71</v>
      </c>
      <c r="B72" t="s">
        <v>11</v>
      </c>
      <c r="C72" s="2">
        <v>7998079</v>
      </c>
      <c r="D72" s="3">
        <v>44597</v>
      </c>
      <c r="E72" t="s">
        <v>283</v>
      </c>
      <c r="F72" s="2">
        <v>495005720</v>
      </c>
      <c r="G72" t="s">
        <v>284</v>
      </c>
      <c r="H72" t="s">
        <v>32</v>
      </c>
      <c r="I72">
        <v>109561</v>
      </c>
      <c r="J72" t="s">
        <v>16</v>
      </c>
    </row>
    <row r="73" spans="1:10" x14ac:dyDescent="0.25">
      <c r="A73" s="2">
        <v>72</v>
      </c>
      <c r="B73" t="s">
        <v>11</v>
      </c>
      <c r="C73" s="2">
        <v>9972333</v>
      </c>
      <c r="D73" s="3">
        <v>43858</v>
      </c>
      <c r="E73" t="s">
        <v>137</v>
      </c>
      <c r="F73" s="2" t="s">
        <v>138</v>
      </c>
      <c r="G73" t="s">
        <v>139</v>
      </c>
      <c r="H73" t="s">
        <v>140</v>
      </c>
      <c r="I73">
        <v>10440</v>
      </c>
      <c r="J73" t="s">
        <v>16</v>
      </c>
    </row>
    <row r="74" spans="1:10" x14ac:dyDescent="0.25">
      <c r="A74" s="2">
        <v>73</v>
      </c>
      <c r="B74" t="s">
        <v>11</v>
      </c>
      <c r="C74" s="2">
        <v>6301334</v>
      </c>
      <c r="D74" s="3">
        <v>43694</v>
      </c>
      <c r="E74" t="s">
        <v>100</v>
      </c>
      <c r="F74" s="2">
        <v>3212000775</v>
      </c>
      <c r="G74" t="s">
        <v>101</v>
      </c>
      <c r="H74" t="s">
        <v>70</v>
      </c>
      <c r="I74">
        <v>26516</v>
      </c>
      <c r="J74" t="s">
        <v>16</v>
      </c>
    </row>
    <row r="75" spans="1:10" x14ac:dyDescent="0.25">
      <c r="A75" s="2">
        <v>74</v>
      </c>
      <c r="B75" t="s">
        <v>11</v>
      </c>
      <c r="C75" s="2">
        <v>6305421</v>
      </c>
      <c r="D75" s="3">
        <v>43694</v>
      </c>
      <c r="E75" t="s">
        <v>102</v>
      </c>
      <c r="F75" s="2">
        <v>407033441</v>
      </c>
      <c r="G75" t="s">
        <v>103</v>
      </c>
      <c r="H75" t="s">
        <v>104</v>
      </c>
      <c r="I75">
        <v>17153</v>
      </c>
      <c r="J75" t="s">
        <v>16</v>
      </c>
    </row>
    <row r="76" spans="1:10" x14ac:dyDescent="0.25">
      <c r="A76" s="2">
        <v>75</v>
      </c>
      <c r="B76" t="s">
        <v>11</v>
      </c>
      <c r="C76" s="2">
        <v>5292942</v>
      </c>
      <c r="D76" s="3">
        <v>43648</v>
      </c>
      <c r="E76" t="s">
        <v>93</v>
      </c>
      <c r="F76" s="2">
        <v>406033030</v>
      </c>
      <c r="G76" t="s">
        <v>94</v>
      </c>
      <c r="H76" t="s">
        <v>95</v>
      </c>
      <c r="I76">
        <v>65324</v>
      </c>
      <c r="J76" t="s">
        <v>16</v>
      </c>
    </row>
    <row r="77" spans="1:10" x14ac:dyDescent="0.25">
      <c r="A77" s="2">
        <v>76</v>
      </c>
      <c r="B77" t="s">
        <v>11</v>
      </c>
      <c r="C77" s="2">
        <v>7561766</v>
      </c>
      <c r="D77" s="3">
        <v>43752</v>
      </c>
      <c r="E77" t="s">
        <v>93</v>
      </c>
      <c r="F77" s="2">
        <v>406033030</v>
      </c>
      <c r="G77" t="s">
        <v>94</v>
      </c>
      <c r="H77" t="s">
        <v>95</v>
      </c>
      <c r="I77">
        <v>96686</v>
      </c>
      <c r="J77" t="s">
        <v>16</v>
      </c>
    </row>
    <row r="78" spans="1:10" x14ac:dyDescent="0.25">
      <c r="A78" s="2">
        <v>77</v>
      </c>
      <c r="B78" t="s">
        <v>11</v>
      </c>
      <c r="C78" s="2">
        <v>3394624</v>
      </c>
      <c r="D78" s="3">
        <v>43565</v>
      </c>
      <c r="E78" t="s">
        <v>81</v>
      </c>
      <c r="F78" s="2">
        <v>3216915549</v>
      </c>
      <c r="G78" t="s">
        <v>82</v>
      </c>
      <c r="H78" t="s">
        <v>83</v>
      </c>
      <c r="I78">
        <v>444101</v>
      </c>
      <c r="J78" t="s">
        <v>16</v>
      </c>
    </row>
    <row r="79" spans="1:10" x14ac:dyDescent="0.25">
      <c r="A79" s="2">
        <v>78</v>
      </c>
      <c r="B79" t="s">
        <v>11</v>
      </c>
      <c r="C79" s="2">
        <v>8489406</v>
      </c>
      <c r="D79" s="3">
        <v>43399</v>
      </c>
      <c r="E79" t="s">
        <v>38</v>
      </c>
      <c r="F79" s="2">
        <v>416903606</v>
      </c>
      <c r="G79" t="s">
        <v>39</v>
      </c>
      <c r="H79" t="s">
        <v>40</v>
      </c>
      <c r="I79">
        <v>18822</v>
      </c>
      <c r="J79" t="s">
        <v>16</v>
      </c>
    </row>
    <row r="80" spans="1:10" x14ac:dyDescent="0.25">
      <c r="A80" s="2">
        <v>79</v>
      </c>
      <c r="B80" t="s">
        <v>11</v>
      </c>
      <c r="C80" s="2">
        <v>1834572</v>
      </c>
      <c r="D80" s="3">
        <v>43892</v>
      </c>
      <c r="E80" t="s">
        <v>150</v>
      </c>
      <c r="F80" s="2">
        <v>404022529</v>
      </c>
      <c r="G80" t="s">
        <v>151</v>
      </c>
      <c r="H80" t="s">
        <v>152</v>
      </c>
      <c r="I80">
        <v>88005</v>
      </c>
      <c r="J80" t="s">
        <v>16</v>
      </c>
    </row>
    <row r="81" spans="1:10" x14ac:dyDescent="0.25">
      <c r="A81" s="2">
        <v>80</v>
      </c>
      <c r="B81" t="s">
        <v>11</v>
      </c>
      <c r="C81" s="2">
        <v>5464385</v>
      </c>
      <c r="D81" s="3">
        <v>44491</v>
      </c>
      <c r="E81" t="s">
        <v>150</v>
      </c>
      <c r="F81" s="2">
        <v>404022529</v>
      </c>
      <c r="G81" t="s">
        <v>151</v>
      </c>
      <c r="H81" t="s">
        <v>70</v>
      </c>
      <c r="I81">
        <v>1314</v>
      </c>
      <c r="J81" t="s">
        <v>16</v>
      </c>
    </row>
    <row r="82" spans="1:10" x14ac:dyDescent="0.25">
      <c r="A82" s="2">
        <v>81</v>
      </c>
      <c r="B82" t="s">
        <v>11</v>
      </c>
      <c r="C82" s="2">
        <v>1244848</v>
      </c>
      <c r="D82" s="3">
        <v>43868</v>
      </c>
      <c r="E82" t="s">
        <v>141</v>
      </c>
      <c r="F82" s="2">
        <v>491021283</v>
      </c>
      <c r="G82" t="s">
        <v>142</v>
      </c>
      <c r="H82" t="s">
        <v>143</v>
      </c>
      <c r="I82">
        <v>110958</v>
      </c>
      <c r="J82" t="s">
        <v>16</v>
      </c>
    </row>
    <row r="83" spans="1:10" x14ac:dyDescent="0.25">
      <c r="A83" s="2">
        <v>82</v>
      </c>
      <c r="B83" t="s">
        <v>11</v>
      </c>
      <c r="C83" s="2">
        <v>8004173</v>
      </c>
      <c r="D83" s="3">
        <v>44597</v>
      </c>
      <c r="E83" t="s">
        <v>287</v>
      </c>
      <c r="F83" s="2">
        <v>405027494</v>
      </c>
      <c r="G83" t="s">
        <v>288</v>
      </c>
      <c r="H83" t="s">
        <v>32</v>
      </c>
      <c r="I83">
        <v>1497</v>
      </c>
      <c r="J83" t="s">
        <v>16</v>
      </c>
    </row>
    <row r="84" spans="1:10" x14ac:dyDescent="0.25">
      <c r="A84" s="2">
        <v>83</v>
      </c>
      <c r="B84" t="s">
        <v>11</v>
      </c>
      <c r="C84" s="2">
        <v>4304701</v>
      </c>
      <c r="D84" s="3">
        <v>43209</v>
      </c>
      <c r="E84" t="s">
        <v>12</v>
      </c>
      <c r="F84" s="2">
        <v>3293000576</v>
      </c>
      <c r="G84" t="s">
        <v>13</v>
      </c>
      <c r="H84" t="s">
        <v>14</v>
      </c>
      <c r="I84">
        <v>32146</v>
      </c>
      <c r="J84" t="s">
        <v>16</v>
      </c>
    </row>
    <row r="85" spans="1:10" x14ac:dyDescent="0.25">
      <c r="A85" s="2">
        <v>84</v>
      </c>
      <c r="B85" t="s">
        <v>11</v>
      </c>
      <c r="C85" s="2">
        <v>5249324</v>
      </c>
      <c r="D85" s="3">
        <v>43251</v>
      </c>
      <c r="E85" t="s">
        <v>12</v>
      </c>
      <c r="F85" s="2">
        <v>3293000576</v>
      </c>
      <c r="G85" t="s">
        <v>13</v>
      </c>
      <c r="H85" t="s">
        <v>14</v>
      </c>
      <c r="I85">
        <v>37968</v>
      </c>
      <c r="J85" t="s">
        <v>16</v>
      </c>
    </row>
    <row r="86" spans="1:10" x14ac:dyDescent="0.25">
      <c r="A86" s="2">
        <v>85</v>
      </c>
      <c r="B86" t="s">
        <v>11</v>
      </c>
      <c r="C86" s="2">
        <v>5262391</v>
      </c>
      <c r="D86" s="3">
        <v>43251</v>
      </c>
      <c r="E86" t="s">
        <v>12</v>
      </c>
      <c r="F86" s="2">
        <v>3293000576</v>
      </c>
      <c r="G86" t="s">
        <v>13</v>
      </c>
      <c r="H86" t="s">
        <v>14</v>
      </c>
      <c r="I86">
        <v>86038</v>
      </c>
      <c r="J86" t="s">
        <v>16</v>
      </c>
    </row>
    <row r="87" spans="1:10" x14ac:dyDescent="0.25">
      <c r="A87" s="2">
        <v>86</v>
      </c>
      <c r="B87" t="s">
        <v>11</v>
      </c>
      <c r="C87" s="2">
        <v>8592749</v>
      </c>
      <c r="D87" s="3">
        <v>43798</v>
      </c>
      <c r="E87" t="s">
        <v>133</v>
      </c>
      <c r="F87" s="2">
        <v>406032939</v>
      </c>
      <c r="G87" t="s">
        <v>134</v>
      </c>
      <c r="H87" t="s">
        <v>73</v>
      </c>
      <c r="I87">
        <v>17504</v>
      </c>
      <c r="J87" t="s">
        <v>16</v>
      </c>
    </row>
    <row r="88" spans="1:10" x14ac:dyDescent="0.25">
      <c r="A88" s="2">
        <v>87</v>
      </c>
      <c r="B88" t="s">
        <v>11</v>
      </c>
      <c r="C88" s="2">
        <v>9089848</v>
      </c>
      <c r="D88" s="3">
        <v>43427</v>
      </c>
      <c r="E88" t="s">
        <v>43</v>
      </c>
      <c r="F88" s="2">
        <v>488005043</v>
      </c>
      <c r="G88" t="s">
        <v>44</v>
      </c>
      <c r="H88" t="s">
        <v>45</v>
      </c>
      <c r="I88">
        <v>14197</v>
      </c>
      <c r="J88" t="s">
        <v>16</v>
      </c>
    </row>
    <row r="89" spans="1:10" x14ac:dyDescent="0.25">
      <c r="A89" s="2">
        <v>88</v>
      </c>
      <c r="B89" t="s">
        <v>11</v>
      </c>
      <c r="C89" s="2">
        <v>5002745</v>
      </c>
      <c r="D89" s="3">
        <v>43636</v>
      </c>
      <c r="E89" t="s">
        <v>43</v>
      </c>
      <c r="F89" s="2">
        <v>488005043</v>
      </c>
      <c r="G89" t="s">
        <v>44</v>
      </c>
      <c r="H89" t="s">
        <v>45</v>
      </c>
      <c r="I89">
        <v>11113</v>
      </c>
      <c r="J89" t="s">
        <v>16</v>
      </c>
    </row>
    <row r="90" spans="1:10" x14ac:dyDescent="0.25">
      <c r="A90" s="2">
        <v>89</v>
      </c>
      <c r="B90" t="s">
        <v>11</v>
      </c>
      <c r="C90" s="2">
        <v>6344118</v>
      </c>
      <c r="D90" s="3">
        <v>43696</v>
      </c>
      <c r="E90" t="s">
        <v>43</v>
      </c>
      <c r="F90" s="2">
        <v>488005043</v>
      </c>
      <c r="G90" t="s">
        <v>44</v>
      </c>
      <c r="H90" t="s">
        <v>45</v>
      </c>
      <c r="I90">
        <v>14428</v>
      </c>
      <c r="J90" t="s">
        <v>16</v>
      </c>
    </row>
    <row r="91" spans="1:10" x14ac:dyDescent="0.25">
      <c r="A91" s="2">
        <v>90</v>
      </c>
      <c r="B91" t="s">
        <v>11</v>
      </c>
      <c r="C91" s="2">
        <v>6344129</v>
      </c>
      <c r="D91" s="3">
        <v>43696</v>
      </c>
      <c r="E91" t="s">
        <v>43</v>
      </c>
      <c r="F91" s="2">
        <v>488005043</v>
      </c>
      <c r="G91" t="s">
        <v>44</v>
      </c>
      <c r="H91" t="s">
        <v>45</v>
      </c>
      <c r="I91">
        <v>33365</v>
      </c>
      <c r="J91" t="s">
        <v>16</v>
      </c>
    </row>
    <row r="92" spans="1:10" x14ac:dyDescent="0.25">
      <c r="A92" s="2">
        <v>91</v>
      </c>
      <c r="B92" t="s">
        <v>11</v>
      </c>
      <c r="C92" s="2">
        <v>6344132</v>
      </c>
      <c r="D92" s="3">
        <v>43696</v>
      </c>
      <c r="E92" t="s">
        <v>43</v>
      </c>
      <c r="F92" s="2">
        <v>488005043</v>
      </c>
      <c r="G92" t="s">
        <v>44</v>
      </c>
      <c r="H92" t="s">
        <v>45</v>
      </c>
      <c r="I92">
        <v>4600</v>
      </c>
      <c r="J92" t="s">
        <v>16</v>
      </c>
    </row>
    <row r="93" spans="1:10" x14ac:dyDescent="0.25">
      <c r="A93" s="2">
        <v>92</v>
      </c>
      <c r="B93" t="s">
        <v>11</v>
      </c>
      <c r="C93" s="2">
        <v>6344133</v>
      </c>
      <c r="D93" s="3">
        <v>43696</v>
      </c>
      <c r="E93" t="s">
        <v>43</v>
      </c>
      <c r="F93" s="2">
        <v>488005043</v>
      </c>
      <c r="G93" t="s">
        <v>44</v>
      </c>
      <c r="H93" t="s">
        <v>45</v>
      </c>
      <c r="I93">
        <v>8970</v>
      </c>
      <c r="J93" t="s">
        <v>16</v>
      </c>
    </row>
    <row r="94" spans="1:10" x14ac:dyDescent="0.25">
      <c r="A94" s="2">
        <v>93</v>
      </c>
      <c r="B94" t="s">
        <v>11</v>
      </c>
      <c r="C94" s="2">
        <v>6344152</v>
      </c>
      <c r="D94" s="3">
        <v>43696</v>
      </c>
      <c r="E94" t="s">
        <v>43</v>
      </c>
      <c r="F94" s="2">
        <v>488005043</v>
      </c>
      <c r="G94" t="s">
        <v>44</v>
      </c>
      <c r="H94" t="s">
        <v>45</v>
      </c>
      <c r="I94">
        <v>19520</v>
      </c>
      <c r="J94" t="s">
        <v>16</v>
      </c>
    </row>
    <row r="95" spans="1:10" x14ac:dyDescent="0.25">
      <c r="A95" s="2">
        <v>94</v>
      </c>
      <c r="B95" t="s">
        <v>11</v>
      </c>
      <c r="C95" s="2">
        <v>6344168</v>
      </c>
      <c r="D95" s="3">
        <v>43696</v>
      </c>
      <c r="E95" t="s">
        <v>43</v>
      </c>
      <c r="F95" s="2">
        <v>488005043</v>
      </c>
      <c r="G95" t="s">
        <v>44</v>
      </c>
      <c r="H95" t="s">
        <v>45</v>
      </c>
      <c r="I95">
        <v>2177</v>
      </c>
      <c r="J95" t="s">
        <v>16</v>
      </c>
    </row>
    <row r="96" spans="1:10" x14ac:dyDescent="0.25">
      <c r="A96" s="2">
        <v>95</v>
      </c>
      <c r="B96" t="s">
        <v>11</v>
      </c>
      <c r="C96" s="2">
        <v>6344423</v>
      </c>
      <c r="D96" s="3">
        <v>43696</v>
      </c>
      <c r="E96" t="s">
        <v>43</v>
      </c>
      <c r="F96" s="2">
        <v>488005043</v>
      </c>
      <c r="G96" t="s">
        <v>44</v>
      </c>
      <c r="H96" t="s">
        <v>45</v>
      </c>
      <c r="I96">
        <v>8480</v>
      </c>
      <c r="J96" t="s">
        <v>16</v>
      </c>
    </row>
    <row r="97" spans="1:10" x14ac:dyDescent="0.25">
      <c r="A97" s="2">
        <v>96</v>
      </c>
      <c r="B97" t="s">
        <v>11</v>
      </c>
      <c r="C97" s="2">
        <v>6344429</v>
      </c>
      <c r="D97" s="3">
        <v>43696</v>
      </c>
      <c r="E97" t="s">
        <v>43</v>
      </c>
      <c r="F97" s="2">
        <v>488005043</v>
      </c>
      <c r="G97" t="s">
        <v>44</v>
      </c>
      <c r="H97" t="s">
        <v>45</v>
      </c>
      <c r="I97">
        <v>2002</v>
      </c>
      <c r="J97" t="s">
        <v>16</v>
      </c>
    </row>
    <row r="98" spans="1:10" x14ac:dyDescent="0.25">
      <c r="A98" s="2">
        <v>97</v>
      </c>
      <c r="B98" t="s">
        <v>11</v>
      </c>
      <c r="C98" s="2">
        <v>6344444</v>
      </c>
      <c r="D98" s="3">
        <v>43696</v>
      </c>
      <c r="E98" t="s">
        <v>43</v>
      </c>
      <c r="F98" s="2">
        <v>488005043</v>
      </c>
      <c r="G98" t="s">
        <v>44</v>
      </c>
      <c r="H98" t="s">
        <v>45</v>
      </c>
      <c r="I98">
        <v>6026</v>
      </c>
      <c r="J98" t="s">
        <v>16</v>
      </c>
    </row>
    <row r="99" spans="1:10" x14ac:dyDescent="0.25">
      <c r="A99" s="2">
        <v>98</v>
      </c>
      <c r="B99" t="s">
        <v>11</v>
      </c>
      <c r="C99" s="2">
        <v>6344451</v>
      </c>
      <c r="D99" s="3">
        <v>43696</v>
      </c>
      <c r="E99" t="s">
        <v>43</v>
      </c>
      <c r="F99" s="2">
        <v>488005043</v>
      </c>
      <c r="G99" t="s">
        <v>44</v>
      </c>
      <c r="H99" t="s">
        <v>45</v>
      </c>
      <c r="I99">
        <v>13826</v>
      </c>
      <c r="J99" t="s">
        <v>16</v>
      </c>
    </row>
    <row r="100" spans="1:10" x14ac:dyDescent="0.25">
      <c r="A100" s="2">
        <v>99</v>
      </c>
      <c r="B100" t="s">
        <v>11</v>
      </c>
      <c r="C100" s="2">
        <v>6348973</v>
      </c>
      <c r="D100" s="3">
        <v>43697</v>
      </c>
      <c r="E100" t="s">
        <v>43</v>
      </c>
      <c r="F100" s="2">
        <v>488005043</v>
      </c>
      <c r="G100" t="s">
        <v>44</v>
      </c>
      <c r="H100" t="s">
        <v>45</v>
      </c>
      <c r="I100">
        <v>1771</v>
      </c>
      <c r="J100" t="s">
        <v>16</v>
      </c>
    </row>
    <row r="101" spans="1:10" x14ac:dyDescent="0.25">
      <c r="A101" s="2">
        <v>100</v>
      </c>
      <c r="B101" t="s">
        <v>11</v>
      </c>
      <c r="C101" s="2">
        <v>6350956</v>
      </c>
      <c r="D101" s="3">
        <v>43697</v>
      </c>
      <c r="E101" t="s">
        <v>43</v>
      </c>
      <c r="F101" s="2">
        <v>488005043</v>
      </c>
      <c r="G101" t="s">
        <v>44</v>
      </c>
      <c r="H101" t="s">
        <v>45</v>
      </c>
      <c r="I101">
        <v>16127</v>
      </c>
      <c r="J101" t="s">
        <v>16</v>
      </c>
    </row>
    <row r="102" spans="1:10" x14ac:dyDescent="0.25">
      <c r="A102" s="2">
        <v>101</v>
      </c>
      <c r="B102" t="s">
        <v>11</v>
      </c>
      <c r="C102" s="2">
        <v>6351145</v>
      </c>
      <c r="D102" s="3">
        <v>43697</v>
      </c>
      <c r="E102" t="s">
        <v>43</v>
      </c>
      <c r="F102" s="2">
        <v>488005043</v>
      </c>
      <c r="G102" t="s">
        <v>44</v>
      </c>
      <c r="H102" t="s">
        <v>45</v>
      </c>
      <c r="I102">
        <v>109221</v>
      </c>
      <c r="J102" t="s">
        <v>16</v>
      </c>
    </row>
    <row r="103" spans="1:10" x14ac:dyDescent="0.25">
      <c r="A103" s="2">
        <v>102</v>
      </c>
      <c r="B103" t="s">
        <v>11</v>
      </c>
      <c r="C103" s="2">
        <v>6352910</v>
      </c>
      <c r="D103" s="3">
        <v>43697</v>
      </c>
      <c r="E103" t="s">
        <v>43</v>
      </c>
      <c r="F103" s="2">
        <v>488005043</v>
      </c>
      <c r="G103" t="s">
        <v>44</v>
      </c>
      <c r="H103" t="s">
        <v>45</v>
      </c>
      <c r="I103">
        <v>19060</v>
      </c>
      <c r="J103" t="s">
        <v>16</v>
      </c>
    </row>
    <row r="104" spans="1:10" x14ac:dyDescent="0.25">
      <c r="A104" s="2">
        <v>103</v>
      </c>
      <c r="B104" t="s">
        <v>11</v>
      </c>
      <c r="C104" s="2">
        <v>6355041</v>
      </c>
      <c r="D104" s="3">
        <v>43697</v>
      </c>
      <c r="E104" t="s">
        <v>43</v>
      </c>
      <c r="F104" s="2">
        <v>488005043</v>
      </c>
      <c r="G104" t="s">
        <v>44</v>
      </c>
      <c r="H104" t="s">
        <v>45</v>
      </c>
      <c r="I104">
        <v>37232</v>
      </c>
      <c r="J104" t="s">
        <v>16</v>
      </c>
    </row>
    <row r="105" spans="1:10" x14ac:dyDescent="0.25">
      <c r="A105" s="2">
        <v>104</v>
      </c>
      <c r="B105" t="s">
        <v>11</v>
      </c>
      <c r="C105" s="2">
        <v>6355810</v>
      </c>
      <c r="D105" s="3">
        <v>43697</v>
      </c>
      <c r="E105" t="s">
        <v>43</v>
      </c>
      <c r="F105" s="2">
        <v>488005043</v>
      </c>
      <c r="G105" t="s">
        <v>44</v>
      </c>
      <c r="H105" t="s">
        <v>45</v>
      </c>
      <c r="I105">
        <v>2582</v>
      </c>
      <c r="J105" t="s">
        <v>16</v>
      </c>
    </row>
    <row r="106" spans="1:10" x14ac:dyDescent="0.25">
      <c r="A106" s="2">
        <v>105</v>
      </c>
      <c r="B106" t="s">
        <v>11</v>
      </c>
      <c r="C106" s="2">
        <v>6355819</v>
      </c>
      <c r="D106" s="3">
        <v>43697</v>
      </c>
      <c r="E106" t="s">
        <v>43</v>
      </c>
      <c r="F106" s="2">
        <v>488005043</v>
      </c>
      <c r="G106" t="s">
        <v>44</v>
      </c>
      <c r="H106" t="s">
        <v>45</v>
      </c>
      <c r="I106">
        <v>6823</v>
      </c>
      <c r="J106" t="s">
        <v>16</v>
      </c>
    </row>
    <row r="107" spans="1:10" x14ac:dyDescent="0.25">
      <c r="A107" s="2">
        <v>106</v>
      </c>
      <c r="B107" t="s">
        <v>11</v>
      </c>
      <c r="C107" s="2">
        <v>7869514</v>
      </c>
      <c r="D107" s="3">
        <v>44592</v>
      </c>
      <c r="E107" t="s">
        <v>43</v>
      </c>
      <c r="F107" s="2">
        <v>488005043</v>
      </c>
      <c r="G107" t="s">
        <v>44</v>
      </c>
      <c r="H107" t="s">
        <v>276</v>
      </c>
      <c r="I107">
        <v>353721</v>
      </c>
      <c r="J107" t="s">
        <v>16</v>
      </c>
    </row>
    <row r="108" spans="1:10" x14ac:dyDescent="0.25">
      <c r="A108" s="2">
        <v>107</v>
      </c>
      <c r="B108" t="s">
        <v>11</v>
      </c>
      <c r="C108" s="2">
        <v>6600020</v>
      </c>
      <c r="D108" s="3">
        <v>44538</v>
      </c>
      <c r="E108" t="s">
        <v>237</v>
      </c>
      <c r="F108" s="2">
        <v>2888001446</v>
      </c>
      <c r="G108" t="s">
        <v>238</v>
      </c>
      <c r="H108" t="s">
        <v>239</v>
      </c>
      <c r="I108">
        <v>182668</v>
      </c>
      <c r="J108" t="s">
        <v>16</v>
      </c>
    </row>
    <row r="109" spans="1:10" x14ac:dyDescent="0.25">
      <c r="A109" s="2">
        <v>108</v>
      </c>
      <c r="B109" t="s">
        <v>11</v>
      </c>
      <c r="C109" s="2">
        <v>6522107</v>
      </c>
      <c r="D109" s="3">
        <v>44536</v>
      </c>
      <c r="E109" t="s">
        <v>228</v>
      </c>
      <c r="F109" s="2">
        <v>488007470</v>
      </c>
      <c r="G109" t="s">
        <v>229</v>
      </c>
      <c r="H109" t="s">
        <v>230</v>
      </c>
      <c r="I109">
        <v>1168</v>
      </c>
      <c r="J109" t="s">
        <v>16</v>
      </c>
    </row>
    <row r="110" spans="1:10" x14ac:dyDescent="0.25">
      <c r="A110" s="2">
        <v>109</v>
      </c>
      <c r="B110" t="s">
        <v>11</v>
      </c>
      <c r="C110" s="2">
        <v>5206945</v>
      </c>
      <c r="D110" s="3">
        <v>44478</v>
      </c>
      <c r="E110" t="s">
        <v>201</v>
      </c>
      <c r="F110" s="2">
        <v>406024456</v>
      </c>
      <c r="G110" t="s">
        <v>202</v>
      </c>
      <c r="H110" t="s">
        <v>203</v>
      </c>
      <c r="I110">
        <v>82438</v>
      </c>
      <c r="J110" t="s">
        <v>16</v>
      </c>
    </row>
    <row r="111" spans="1:10" x14ac:dyDescent="0.25">
      <c r="A111" s="2">
        <v>110</v>
      </c>
      <c r="B111" t="s">
        <v>11</v>
      </c>
      <c r="C111" s="2">
        <v>6427406</v>
      </c>
      <c r="D111" s="3">
        <v>43305</v>
      </c>
      <c r="E111" t="s">
        <v>17</v>
      </c>
      <c r="F111" s="2">
        <v>416901361</v>
      </c>
      <c r="G111" t="s">
        <v>18</v>
      </c>
      <c r="H111" t="s">
        <v>19</v>
      </c>
      <c r="I111">
        <v>335951</v>
      </c>
      <c r="J111" t="s">
        <v>16</v>
      </c>
    </row>
    <row r="112" spans="1:10" x14ac:dyDescent="0.25">
      <c r="A112" s="2">
        <v>111</v>
      </c>
      <c r="B112" t="s">
        <v>11</v>
      </c>
      <c r="C112" s="2">
        <v>8132674</v>
      </c>
      <c r="D112" s="3">
        <v>44602</v>
      </c>
      <c r="E112" t="s">
        <v>294</v>
      </c>
      <c r="F112" s="2">
        <v>288026021</v>
      </c>
      <c r="G112" t="s">
        <v>295</v>
      </c>
      <c r="H112" t="s">
        <v>32</v>
      </c>
      <c r="I112">
        <v>8645</v>
      </c>
      <c r="J112" t="s">
        <v>16</v>
      </c>
    </row>
    <row r="113" spans="1:10" x14ac:dyDescent="0.25">
      <c r="A113" s="2">
        <v>112</v>
      </c>
      <c r="B113" t="s">
        <v>11</v>
      </c>
      <c r="C113" s="2">
        <v>8135020</v>
      </c>
      <c r="D113" s="3">
        <v>44602</v>
      </c>
      <c r="E113" t="s">
        <v>294</v>
      </c>
      <c r="F113" s="2">
        <v>288026021</v>
      </c>
      <c r="G113" t="s">
        <v>295</v>
      </c>
      <c r="H113" t="s">
        <v>32</v>
      </c>
      <c r="I113">
        <v>6916</v>
      </c>
      <c r="J113" t="s">
        <v>16</v>
      </c>
    </row>
    <row r="114" spans="1:10" x14ac:dyDescent="0.25">
      <c r="A114" s="2">
        <v>113</v>
      </c>
      <c r="B114" t="s">
        <v>11</v>
      </c>
      <c r="C114" s="2">
        <v>8135361</v>
      </c>
      <c r="D114" s="3">
        <v>44602</v>
      </c>
      <c r="E114" t="s">
        <v>294</v>
      </c>
      <c r="F114" s="2">
        <v>288026021</v>
      </c>
      <c r="G114" t="s">
        <v>295</v>
      </c>
      <c r="H114" t="s">
        <v>32</v>
      </c>
      <c r="I114">
        <v>14902</v>
      </c>
      <c r="J114" t="s">
        <v>16</v>
      </c>
    </row>
    <row r="115" spans="1:10" x14ac:dyDescent="0.25">
      <c r="A115" s="2">
        <v>114</v>
      </c>
      <c r="B115" t="s">
        <v>11</v>
      </c>
      <c r="C115" s="2">
        <v>8350836</v>
      </c>
      <c r="D115" s="3">
        <v>43788</v>
      </c>
      <c r="E115" t="s">
        <v>127</v>
      </c>
      <c r="F115" s="2">
        <v>3295007365</v>
      </c>
      <c r="G115" t="s">
        <v>128</v>
      </c>
      <c r="H115" t="s">
        <v>14</v>
      </c>
      <c r="I115">
        <v>23665</v>
      </c>
      <c r="J115" t="s">
        <v>16</v>
      </c>
    </row>
    <row r="116" spans="1:10" x14ac:dyDescent="0.25">
      <c r="A116" s="2">
        <v>115</v>
      </c>
      <c r="B116" t="s">
        <v>11</v>
      </c>
      <c r="C116" s="2">
        <v>6831124</v>
      </c>
      <c r="D116" s="3">
        <v>44547</v>
      </c>
      <c r="E116" t="s">
        <v>247</v>
      </c>
      <c r="F116" s="2">
        <v>409011843</v>
      </c>
      <c r="G116" t="s">
        <v>248</v>
      </c>
      <c r="H116" t="s">
        <v>70</v>
      </c>
      <c r="I116">
        <v>32683</v>
      </c>
      <c r="J116" t="s">
        <v>16</v>
      </c>
    </row>
    <row r="117" spans="1:10" x14ac:dyDescent="0.25">
      <c r="A117" s="2">
        <v>116</v>
      </c>
      <c r="B117" t="s">
        <v>11</v>
      </c>
      <c r="C117" s="2">
        <v>6831125</v>
      </c>
      <c r="D117" s="3">
        <v>44547</v>
      </c>
      <c r="E117" t="s">
        <v>247</v>
      </c>
      <c r="F117" s="2">
        <v>409011843</v>
      </c>
      <c r="G117" t="s">
        <v>248</v>
      </c>
      <c r="H117" t="s">
        <v>70</v>
      </c>
      <c r="I117">
        <v>65221</v>
      </c>
      <c r="J117" t="s">
        <v>16</v>
      </c>
    </row>
    <row r="118" spans="1:10" x14ac:dyDescent="0.25">
      <c r="A118" s="2">
        <v>117</v>
      </c>
      <c r="B118" t="s">
        <v>11</v>
      </c>
      <c r="C118" s="2">
        <v>6831134</v>
      </c>
      <c r="D118" s="3">
        <v>44547</v>
      </c>
      <c r="E118" t="s">
        <v>247</v>
      </c>
      <c r="F118" s="2">
        <v>409011843</v>
      </c>
      <c r="G118" t="s">
        <v>248</v>
      </c>
      <c r="H118" t="s">
        <v>70</v>
      </c>
      <c r="I118">
        <v>10957</v>
      </c>
      <c r="J118" t="s">
        <v>16</v>
      </c>
    </row>
    <row r="119" spans="1:10" x14ac:dyDescent="0.25">
      <c r="A119" s="2">
        <v>118</v>
      </c>
      <c r="B119" t="s">
        <v>11</v>
      </c>
      <c r="C119" s="2">
        <v>6831139</v>
      </c>
      <c r="D119" s="3">
        <v>44547</v>
      </c>
      <c r="E119" t="s">
        <v>247</v>
      </c>
      <c r="F119" s="2">
        <v>409011843</v>
      </c>
      <c r="G119" t="s">
        <v>248</v>
      </c>
      <c r="H119" t="s">
        <v>70</v>
      </c>
      <c r="I119">
        <v>34725</v>
      </c>
      <c r="J119" t="s">
        <v>16</v>
      </c>
    </row>
    <row r="120" spans="1:10" x14ac:dyDescent="0.25">
      <c r="A120" s="2">
        <v>119</v>
      </c>
      <c r="B120" t="s">
        <v>11</v>
      </c>
      <c r="C120" s="2">
        <v>7603693</v>
      </c>
      <c r="D120" s="3">
        <v>44581</v>
      </c>
      <c r="E120" t="s">
        <v>247</v>
      </c>
      <c r="F120" s="2">
        <v>409011843</v>
      </c>
      <c r="G120" t="s">
        <v>248</v>
      </c>
      <c r="H120" t="s">
        <v>70</v>
      </c>
      <c r="I120">
        <v>152243</v>
      </c>
      <c r="J120" t="s">
        <v>16</v>
      </c>
    </row>
    <row r="121" spans="1:10" x14ac:dyDescent="0.25">
      <c r="A121" s="2">
        <v>120</v>
      </c>
      <c r="B121" t="s">
        <v>11</v>
      </c>
      <c r="C121" s="2">
        <v>7946211</v>
      </c>
      <c r="D121" s="3">
        <v>44595</v>
      </c>
      <c r="E121" t="s">
        <v>247</v>
      </c>
      <c r="F121" s="2">
        <v>409011843</v>
      </c>
      <c r="G121" t="s">
        <v>248</v>
      </c>
      <c r="H121" t="s">
        <v>70</v>
      </c>
      <c r="I121">
        <v>16613</v>
      </c>
      <c r="J121" t="s">
        <v>16</v>
      </c>
    </row>
    <row r="122" spans="1:10" x14ac:dyDescent="0.25">
      <c r="A122" s="2">
        <v>121</v>
      </c>
      <c r="B122" t="s">
        <v>11</v>
      </c>
      <c r="C122" s="2">
        <v>7946748</v>
      </c>
      <c r="D122" s="3">
        <v>44595</v>
      </c>
      <c r="E122" t="s">
        <v>247</v>
      </c>
      <c r="F122" s="2">
        <v>409011843</v>
      </c>
      <c r="G122" t="s">
        <v>248</v>
      </c>
      <c r="H122" t="s">
        <v>70</v>
      </c>
      <c r="I122">
        <v>31917</v>
      </c>
      <c r="J122" t="s">
        <v>16</v>
      </c>
    </row>
    <row r="123" spans="1:10" x14ac:dyDescent="0.25">
      <c r="A123" s="2">
        <v>122</v>
      </c>
      <c r="B123" t="s">
        <v>11</v>
      </c>
      <c r="C123" s="2">
        <v>7946749</v>
      </c>
      <c r="D123" s="3">
        <v>44595</v>
      </c>
      <c r="E123" t="s">
        <v>247</v>
      </c>
      <c r="F123" s="2">
        <v>409011843</v>
      </c>
      <c r="G123" t="s">
        <v>248</v>
      </c>
      <c r="H123" t="s">
        <v>70</v>
      </c>
      <c r="I123">
        <v>25866</v>
      </c>
      <c r="J123" t="s">
        <v>16</v>
      </c>
    </row>
    <row r="124" spans="1:10" x14ac:dyDescent="0.25">
      <c r="A124" s="2">
        <v>123</v>
      </c>
      <c r="B124" t="s">
        <v>11</v>
      </c>
      <c r="C124" s="2">
        <v>6566371</v>
      </c>
      <c r="D124" s="3">
        <v>44537</v>
      </c>
      <c r="E124" t="s">
        <v>234</v>
      </c>
      <c r="F124" s="2">
        <v>416932720</v>
      </c>
      <c r="G124" t="s">
        <v>235</v>
      </c>
      <c r="H124" t="s">
        <v>236</v>
      </c>
      <c r="I124">
        <v>18820</v>
      </c>
      <c r="J124" t="s">
        <v>16</v>
      </c>
    </row>
    <row r="125" spans="1:10" x14ac:dyDescent="0.25">
      <c r="A125" s="2">
        <v>124</v>
      </c>
      <c r="B125" t="s">
        <v>11</v>
      </c>
      <c r="C125" s="2">
        <v>6686705</v>
      </c>
      <c r="D125" s="3">
        <v>43316</v>
      </c>
      <c r="E125" t="s">
        <v>24</v>
      </c>
      <c r="F125" s="2">
        <v>489010351</v>
      </c>
      <c r="G125" t="s">
        <v>25</v>
      </c>
      <c r="H125" t="s">
        <v>26</v>
      </c>
      <c r="I125">
        <v>10245</v>
      </c>
      <c r="J125" t="s">
        <v>16</v>
      </c>
    </row>
    <row r="126" spans="1:10" x14ac:dyDescent="0.25">
      <c r="A126" s="2">
        <v>125</v>
      </c>
      <c r="B126" t="s">
        <v>11</v>
      </c>
      <c r="C126" s="2">
        <v>7426608</v>
      </c>
      <c r="D126" s="3">
        <v>43745</v>
      </c>
      <c r="E126" t="s">
        <v>120</v>
      </c>
      <c r="F126" s="2">
        <v>3216917711</v>
      </c>
      <c r="G126" t="s">
        <v>121</v>
      </c>
      <c r="H126" t="s">
        <v>70</v>
      </c>
      <c r="I126">
        <v>7656</v>
      </c>
      <c r="J126" t="s">
        <v>16</v>
      </c>
    </row>
    <row r="127" spans="1:10" x14ac:dyDescent="0.25">
      <c r="A127" s="2">
        <v>126</v>
      </c>
      <c r="B127" t="s">
        <v>11</v>
      </c>
      <c r="C127" s="2">
        <v>7069097</v>
      </c>
      <c r="D127" s="3">
        <v>44558</v>
      </c>
      <c r="E127" t="s">
        <v>257</v>
      </c>
      <c r="F127" s="2">
        <v>3208011954</v>
      </c>
      <c r="G127" t="s">
        <v>258</v>
      </c>
      <c r="H127" t="s">
        <v>259</v>
      </c>
      <c r="I127">
        <v>142548</v>
      </c>
      <c r="J127" t="s">
        <v>16</v>
      </c>
    </row>
    <row r="128" spans="1:10" x14ac:dyDescent="0.25">
      <c r="A128" s="2">
        <v>127</v>
      </c>
      <c r="B128" t="s">
        <v>11</v>
      </c>
      <c r="C128" s="2">
        <v>5260889</v>
      </c>
      <c r="D128" s="3">
        <v>43647</v>
      </c>
      <c r="E128" t="s">
        <v>89</v>
      </c>
      <c r="F128" s="2">
        <v>3209001715</v>
      </c>
      <c r="G128" t="s">
        <v>90</v>
      </c>
      <c r="H128" t="s">
        <v>91</v>
      </c>
      <c r="I128">
        <v>23047</v>
      </c>
      <c r="J128" t="s">
        <v>16</v>
      </c>
    </row>
    <row r="129" spans="1:10" x14ac:dyDescent="0.25">
      <c r="A129" s="2">
        <v>128</v>
      </c>
      <c r="B129" t="s">
        <v>11</v>
      </c>
      <c r="C129" s="2">
        <v>6631562</v>
      </c>
      <c r="D129" s="3">
        <v>44540</v>
      </c>
      <c r="E129" t="s">
        <v>240</v>
      </c>
      <c r="F129" s="2">
        <v>499006330</v>
      </c>
      <c r="G129" t="s">
        <v>241</v>
      </c>
      <c r="H129" t="s">
        <v>104</v>
      </c>
      <c r="I129">
        <v>57102</v>
      </c>
      <c r="J129" t="s">
        <v>16</v>
      </c>
    </row>
    <row r="130" spans="1:10" x14ac:dyDescent="0.25">
      <c r="A130" s="2">
        <v>129</v>
      </c>
      <c r="B130" t="s">
        <v>11</v>
      </c>
      <c r="C130" s="2">
        <v>6926117</v>
      </c>
      <c r="D130" s="3">
        <v>44552</v>
      </c>
      <c r="E130" t="s">
        <v>240</v>
      </c>
      <c r="F130" s="2">
        <v>499006330</v>
      </c>
      <c r="G130" t="s">
        <v>241</v>
      </c>
      <c r="H130" t="s">
        <v>104</v>
      </c>
      <c r="I130">
        <v>25467</v>
      </c>
      <c r="J130" t="s">
        <v>16</v>
      </c>
    </row>
    <row r="131" spans="1:10" x14ac:dyDescent="0.25">
      <c r="A131" s="2">
        <v>130</v>
      </c>
      <c r="B131" t="s">
        <v>11</v>
      </c>
      <c r="C131" s="2">
        <v>2204534</v>
      </c>
      <c r="D131" s="3">
        <v>43517</v>
      </c>
      <c r="E131" t="s">
        <v>68</v>
      </c>
      <c r="F131" s="2">
        <v>489023240</v>
      </c>
      <c r="G131" t="s">
        <v>69</v>
      </c>
      <c r="H131" t="s">
        <v>70</v>
      </c>
      <c r="I131">
        <v>7466</v>
      </c>
      <c r="J131" t="s">
        <v>16</v>
      </c>
    </row>
    <row r="132" spans="1:10" x14ac:dyDescent="0.25">
      <c r="A132" s="2">
        <v>131</v>
      </c>
      <c r="B132" t="s">
        <v>11</v>
      </c>
      <c r="C132" s="2">
        <v>2205067</v>
      </c>
      <c r="D132" s="3">
        <v>43517</v>
      </c>
      <c r="E132" t="s">
        <v>68</v>
      </c>
      <c r="F132" s="2">
        <v>489023240</v>
      </c>
      <c r="G132" t="s">
        <v>69</v>
      </c>
      <c r="H132" t="s">
        <v>70</v>
      </c>
      <c r="I132">
        <v>11575</v>
      </c>
      <c r="J132" t="s">
        <v>16</v>
      </c>
    </row>
    <row r="133" spans="1:10" x14ac:dyDescent="0.25">
      <c r="A133" s="2">
        <v>132</v>
      </c>
      <c r="B133" t="s">
        <v>11</v>
      </c>
      <c r="C133" s="2">
        <v>5265420</v>
      </c>
      <c r="D133" s="3">
        <v>43647</v>
      </c>
      <c r="E133" t="s">
        <v>68</v>
      </c>
      <c r="F133" s="2">
        <v>489023240</v>
      </c>
      <c r="G133" t="s">
        <v>69</v>
      </c>
      <c r="H133" t="s">
        <v>92</v>
      </c>
      <c r="I133">
        <v>316060</v>
      </c>
      <c r="J133" t="s">
        <v>16</v>
      </c>
    </row>
    <row r="134" spans="1:10" x14ac:dyDescent="0.25">
      <c r="A134" s="2">
        <v>133</v>
      </c>
      <c r="B134" t="s">
        <v>11</v>
      </c>
      <c r="C134" s="2">
        <v>5265915</v>
      </c>
      <c r="D134" s="3">
        <v>43647</v>
      </c>
      <c r="E134" t="s">
        <v>68</v>
      </c>
      <c r="F134" s="2">
        <v>489023240</v>
      </c>
      <c r="G134" t="s">
        <v>69</v>
      </c>
      <c r="H134" t="s">
        <v>92</v>
      </c>
      <c r="I134">
        <v>126146</v>
      </c>
      <c r="J134" t="s">
        <v>16</v>
      </c>
    </row>
    <row r="135" spans="1:10" x14ac:dyDescent="0.25">
      <c r="A135" s="2">
        <v>134</v>
      </c>
      <c r="B135" t="s">
        <v>11</v>
      </c>
      <c r="C135" s="2">
        <v>8514862</v>
      </c>
      <c r="D135" s="3">
        <v>43795</v>
      </c>
      <c r="E135" t="s">
        <v>68</v>
      </c>
      <c r="F135" s="2">
        <v>489023240</v>
      </c>
      <c r="G135" t="s">
        <v>69</v>
      </c>
      <c r="H135" t="s">
        <v>129</v>
      </c>
      <c r="I135">
        <v>42142</v>
      </c>
      <c r="J135" t="s">
        <v>16</v>
      </c>
    </row>
    <row r="136" spans="1:10" x14ac:dyDescent="0.25">
      <c r="A136" s="2">
        <v>135</v>
      </c>
      <c r="B136" t="s">
        <v>11</v>
      </c>
      <c r="C136" s="2">
        <v>8120300</v>
      </c>
      <c r="D136" s="3">
        <v>44602</v>
      </c>
      <c r="E136" t="s">
        <v>68</v>
      </c>
      <c r="F136" s="2">
        <v>489023240</v>
      </c>
      <c r="G136" t="s">
        <v>69</v>
      </c>
      <c r="H136" t="s">
        <v>92</v>
      </c>
      <c r="I136">
        <v>86809</v>
      </c>
      <c r="J136" t="s">
        <v>16</v>
      </c>
    </row>
    <row r="137" spans="1:10" x14ac:dyDescent="0.25">
      <c r="A137" s="2">
        <v>136</v>
      </c>
      <c r="B137" t="s">
        <v>11</v>
      </c>
      <c r="C137" s="2">
        <v>8465267</v>
      </c>
      <c r="D137" s="3">
        <v>44616</v>
      </c>
      <c r="E137" t="s">
        <v>319</v>
      </c>
      <c r="F137" s="2">
        <v>493023909</v>
      </c>
      <c r="G137" t="s">
        <v>320</v>
      </c>
      <c r="H137" t="s">
        <v>158</v>
      </c>
      <c r="I137">
        <v>90223</v>
      </c>
      <c r="J137" t="s">
        <v>16</v>
      </c>
    </row>
    <row r="138" spans="1:10" x14ac:dyDescent="0.25">
      <c r="A138" s="2">
        <v>137</v>
      </c>
      <c r="B138" t="s">
        <v>11</v>
      </c>
      <c r="C138" s="2">
        <v>8465279</v>
      </c>
      <c r="D138" s="3">
        <v>44616</v>
      </c>
      <c r="E138" t="s">
        <v>319</v>
      </c>
      <c r="F138" s="2">
        <v>493023909</v>
      </c>
      <c r="G138" t="s">
        <v>320</v>
      </c>
      <c r="H138" t="s">
        <v>158</v>
      </c>
      <c r="I138">
        <v>859623</v>
      </c>
      <c r="J138" t="s">
        <v>16</v>
      </c>
    </row>
    <row r="139" spans="1:10" x14ac:dyDescent="0.25">
      <c r="A139" s="2">
        <v>138</v>
      </c>
      <c r="B139" t="s">
        <v>11</v>
      </c>
      <c r="C139" s="2">
        <v>7648604</v>
      </c>
      <c r="D139" s="3">
        <v>44582</v>
      </c>
      <c r="E139" t="s">
        <v>268</v>
      </c>
      <c r="F139" s="2">
        <v>489005551</v>
      </c>
      <c r="G139" t="s">
        <v>269</v>
      </c>
      <c r="H139" t="s">
        <v>270</v>
      </c>
      <c r="I139">
        <v>702929</v>
      </c>
      <c r="J139" t="s">
        <v>16</v>
      </c>
    </row>
    <row r="140" spans="1:10" x14ac:dyDescent="0.25">
      <c r="A140" s="2">
        <v>139</v>
      </c>
      <c r="B140" t="s">
        <v>11</v>
      </c>
      <c r="C140" s="2">
        <v>8120638</v>
      </c>
      <c r="D140" s="3">
        <v>44602</v>
      </c>
      <c r="E140" t="s">
        <v>292</v>
      </c>
      <c r="F140" s="2">
        <v>3293000452</v>
      </c>
      <c r="G140" t="s">
        <v>293</v>
      </c>
      <c r="H140" t="s">
        <v>32</v>
      </c>
      <c r="I140">
        <v>49560</v>
      </c>
      <c r="J140" t="s">
        <v>16</v>
      </c>
    </row>
    <row r="141" spans="1:10" x14ac:dyDescent="0.25">
      <c r="A141" s="2">
        <v>140</v>
      </c>
      <c r="B141" t="s">
        <v>11</v>
      </c>
      <c r="C141" s="2">
        <v>1217799</v>
      </c>
      <c r="D141" s="3">
        <v>43475</v>
      </c>
      <c r="E141" t="s">
        <v>54</v>
      </c>
      <c r="F141" s="2">
        <v>3201009741</v>
      </c>
      <c r="G141" t="s">
        <v>55</v>
      </c>
      <c r="H141" t="s">
        <v>32</v>
      </c>
      <c r="I141">
        <v>68364</v>
      </c>
      <c r="J141" t="s">
        <v>16</v>
      </c>
    </row>
    <row r="142" spans="1:10" x14ac:dyDescent="0.25">
      <c r="A142" s="2">
        <v>141</v>
      </c>
      <c r="B142" t="s">
        <v>11</v>
      </c>
      <c r="C142" s="2">
        <v>1491186</v>
      </c>
      <c r="D142" s="3">
        <v>43879</v>
      </c>
      <c r="E142" t="s">
        <v>144</v>
      </c>
      <c r="F142" s="2" t="s">
        <v>145</v>
      </c>
      <c r="G142" t="s">
        <v>146</v>
      </c>
      <c r="H142" t="s">
        <v>104</v>
      </c>
      <c r="I142">
        <v>17594</v>
      </c>
      <c r="J142" t="s">
        <v>16</v>
      </c>
    </row>
    <row r="143" spans="1:10" x14ac:dyDescent="0.25">
      <c r="A143" s="2">
        <v>142</v>
      </c>
      <c r="B143" t="s">
        <v>11</v>
      </c>
      <c r="C143" s="2">
        <v>7919884</v>
      </c>
      <c r="D143" s="3">
        <v>44594</v>
      </c>
      <c r="E143" t="s">
        <v>279</v>
      </c>
      <c r="F143" s="2">
        <v>406025291</v>
      </c>
      <c r="G143" t="s">
        <v>280</v>
      </c>
      <c r="H143" t="s">
        <v>48</v>
      </c>
      <c r="I143">
        <v>197660</v>
      </c>
      <c r="J143" t="s">
        <v>16</v>
      </c>
    </row>
    <row r="144" spans="1:10" x14ac:dyDescent="0.25">
      <c r="A144" s="2">
        <v>143</v>
      </c>
      <c r="B144" t="s">
        <v>11</v>
      </c>
      <c r="C144" s="2">
        <v>2122886</v>
      </c>
      <c r="D144" s="3">
        <v>44347</v>
      </c>
      <c r="E144" t="s">
        <v>172</v>
      </c>
      <c r="F144" s="2">
        <v>410025844</v>
      </c>
      <c r="G144" t="s">
        <v>173</v>
      </c>
      <c r="H144" t="s">
        <v>174</v>
      </c>
      <c r="I144">
        <v>1277</v>
      </c>
      <c r="J144" t="s">
        <v>16</v>
      </c>
    </row>
    <row r="145" spans="1:10" x14ac:dyDescent="0.25">
      <c r="A145" s="2">
        <v>144</v>
      </c>
      <c r="B145" t="s">
        <v>11</v>
      </c>
      <c r="C145" s="2">
        <v>7268507</v>
      </c>
      <c r="D145" s="3">
        <v>44566</v>
      </c>
      <c r="E145" t="s">
        <v>262</v>
      </c>
      <c r="F145" s="2">
        <v>408041307</v>
      </c>
      <c r="G145" t="s">
        <v>263</v>
      </c>
      <c r="H145" t="s">
        <v>70</v>
      </c>
      <c r="I145">
        <v>98615</v>
      </c>
      <c r="J145" t="s">
        <v>16</v>
      </c>
    </row>
    <row r="146" spans="1:10" x14ac:dyDescent="0.25">
      <c r="A146" s="2">
        <v>145</v>
      </c>
      <c r="B146" t="s">
        <v>11</v>
      </c>
      <c r="C146" s="2">
        <v>5419476</v>
      </c>
      <c r="D146" s="3">
        <v>44489</v>
      </c>
      <c r="E146" t="s">
        <v>204</v>
      </c>
      <c r="F146" s="2">
        <v>493025481</v>
      </c>
      <c r="G146" t="s">
        <v>205</v>
      </c>
      <c r="H146" t="s">
        <v>203</v>
      </c>
      <c r="I146">
        <v>323605</v>
      </c>
      <c r="J146" t="s">
        <v>16</v>
      </c>
    </row>
    <row r="147" spans="1:10" x14ac:dyDescent="0.25">
      <c r="A147" s="2">
        <v>146</v>
      </c>
      <c r="B147" t="s">
        <v>11</v>
      </c>
      <c r="C147" s="2">
        <v>5773665</v>
      </c>
      <c r="D147" s="3">
        <v>44502</v>
      </c>
      <c r="E147" t="s">
        <v>204</v>
      </c>
      <c r="F147" s="2">
        <v>493025481</v>
      </c>
      <c r="G147" t="s">
        <v>205</v>
      </c>
      <c r="H147" t="s">
        <v>213</v>
      </c>
      <c r="I147">
        <v>25212</v>
      </c>
      <c r="J147" t="s">
        <v>16</v>
      </c>
    </row>
    <row r="148" spans="1:10" x14ac:dyDescent="0.25">
      <c r="A148" s="2">
        <v>147</v>
      </c>
      <c r="B148" t="s">
        <v>11</v>
      </c>
      <c r="C148" s="2">
        <v>6638294</v>
      </c>
      <c r="D148" s="3">
        <v>44540</v>
      </c>
      <c r="E148" t="s">
        <v>204</v>
      </c>
      <c r="F148" s="2">
        <v>493025481</v>
      </c>
      <c r="G148" t="s">
        <v>205</v>
      </c>
      <c r="H148" t="s">
        <v>48</v>
      </c>
      <c r="I148">
        <v>22809</v>
      </c>
      <c r="J148" t="s">
        <v>16</v>
      </c>
    </row>
    <row r="149" spans="1:10" x14ac:dyDescent="0.25">
      <c r="A149" s="2">
        <v>148</v>
      </c>
      <c r="B149" t="s">
        <v>11</v>
      </c>
      <c r="C149" s="2">
        <v>6730638</v>
      </c>
      <c r="D149" s="3">
        <v>44544</v>
      </c>
      <c r="E149" t="s">
        <v>242</v>
      </c>
      <c r="F149" s="2">
        <v>413047521</v>
      </c>
      <c r="G149" t="s">
        <v>243</v>
      </c>
      <c r="H149" t="s">
        <v>244</v>
      </c>
      <c r="I149">
        <v>62929</v>
      </c>
      <c r="J149" t="s">
        <v>16</v>
      </c>
    </row>
    <row r="150" spans="1:10" x14ac:dyDescent="0.25">
      <c r="A150" s="2">
        <v>149</v>
      </c>
      <c r="B150" t="s">
        <v>11</v>
      </c>
      <c r="C150" s="2">
        <v>7131535</v>
      </c>
      <c r="D150" s="3">
        <v>44560</v>
      </c>
      <c r="E150" t="s">
        <v>260</v>
      </c>
      <c r="F150" s="2">
        <v>408033100</v>
      </c>
      <c r="G150" t="s">
        <v>261</v>
      </c>
      <c r="H150" t="s">
        <v>152</v>
      </c>
      <c r="I150">
        <v>13742</v>
      </c>
      <c r="J150" t="s">
        <v>16</v>
      </c>
    </row>
    <row r="151" spans="1:10" x14ac:dyDescent="0.25">
      <c r="A151" s="2">
        <v>150</v>
      </c>
      <c r="B151" t="s">
        <v>11</v>
      </c>
      <c r="C151" s="2">
        <v>6241664</v>
      </c>
      <c r="D151" s="3">
        <v>44524</v>
      </c>
      <c r="E151" t="s">
        <v>218</v>
      </c>
      <c r="F151" s="2" t="s">
        <v>219</v>
      </c>
      <c r="G151" t="s">
        <v>220</v>
      </c>
      <c r="H151" t="s">
        <v>221</v>
      </c>
      <c r="I151">
        <v>107217</v>
      </c>
      <c r="J151" t="s">
        <v>16</v>
      </c>
    </row>
    <row r="152" spans="1:10" x14ac:dyDescent="0.25">
      <c r="A152" s="2">
        <v>151</v>
      </c>
      <c r="B152" t="s">
        <v>11</v>
      </c>
      <c r="C152" s="2">
        <v>4027721</v>
      </c>
      <c r="D152" s="3">
        <v>44429</v>
      </c>
      <c r="E152" t="s">
        <v>189</v>
      </c>
      <c r="F152" s="2">
        <v>3212000465</v>
      </c>
      <c r="G152" t="s">
        <v>190</v>
      </c>
      <c r="H152" t="s">
        <v>191</v>
      </c>
      <c r="I152">
        <v>21286</v>
      </c>
      <c r="J152" t="s">
        <v>16</v>
      </c>
    </row>
    <row r="153" spans="1:10" x14ac:dyDescent="0.25">
      <c r="A153" s="2">
        <v>152</v>
      </c>
      <c r="B153" t="s">
        <v>11</v>
      </c>
      <c r="C153" s="2">
        <v>3071154</v>
      </c>
      <c r="D153" s="3">
        <v>44389</v>
      </c>
      <c r="E153" t="s">
        <v>181</v>
      </c>
      <c r="F153" s="2">
        <v>401001474</v>
      </c>
      <c r="G153" t="s">
        <v>182</v>
      </c>
      <c r="H153" t="s">
        <v>14</v>
      </c>
      <c r="I153">
        <v>285106</v>
      </c>
      <c r="J153" t="s">
        <v>16</v>
      </c>
    </row>
    <row r="154" spans="1:10" x14ac:dyDescent="0.25">
      <c r="A154" s="2">
        <v>153</v>
      </c>
      <c r="B154" t="s">
        <v>11</v>
      </c>
      <c r="C154" s="2">
        <v>3004619</v>
      </c>
      <c r="D154" s="3">
        <v>44386</v>
      </c>
      <c r="E154" t="s">
        <v>176</v>
      </c>
      <c r="F154" s="2">
        <v>3294012241</v>
      </c>
      <c r="G154" t="s">
        <v>177</v>
      </c>
      <c r="H154" t="s">
        <v>73</v>
      </c>
      <c r="I154">
        <v>2649</v>
      </c>
      <c r="J154" t="s">
        <v>16</v>
      </c>
    </row>
    <row r="155" spans="1:10" x14ac:dyDescent="0.25">
      <c r="A155" s="2">
        <v>154</v>
      </c>
      <c r="B155" t="s">
        <v>11</v>
      </c>
      <c r="C155" s="2">
        <v>6477069</v>
      </c>
      <c r="D155" s="3">
        <v>43307</v>
      </c>
      <c r="E155" t="s">
        <v>21</v>
      </c>
      <c r="F155" s="2">
        <v>3204021017</v>
      </c>
      <c r="G155" t="s">
        <v>22</v>
      </c>
      <c r="H155" t="s">
        <v>23</v>
      </c>
      <c r="I155">
        <v>19504</v>
      </c>
      <c r="J155" t="s">
        <v>16</v>
      </c>
    </row>
    <row r="156" spans="1:10" x14ac:dyDescent="0.25">
      <c r="A156" s="2">
        <v>155</v>
      </c>
      <c r="B156" t="s">
        <v>11</v>
      </c>
      <c r="C156" s="2">
        <v>8457977</v>
      </c>
      <c r="D156" s="3">
        <v>44615</v>
      </c>
      <c r="E156" t="s">
        <v>317</v>
      </c>
      <c r="F156" s="2">
        <v>489009468</v>
      </c>
      <c r="G156" t="s">
        <v>318</v>
      </c>
      <c r="H156" t="s">
        <v>158</v>
      </c>
      <c r="I156">
        <v>190096</v>
      </c>
      <c r="J156" t="s">
        <v>16</v>
      </c>
    </row>
    <row r="157" spans="1:10" x14ac:dyDescent="0.25">
      <c r="A157" s="2">
        <v>156</v>
      </c>
      <c r="B157" t="s">
        <v>11</v>
      </c>
      <c r="C157" s="2">
        <v>6737077</v>
      </c>
      <c r="D157" s="3">
        <v>43713</v>
      </c>
      <c r="E157" t="s">
        <v>108</v>
      </c>
      <c r="F157" s="2">
        <v>417513682</v>
      </c>
      <c r="G157" t="s">
        <v>109</v>
      </c>
      <c r="H157" t="s">
        <v>110</v>
      </c>
      <c r="I157">
        <v>80350</v>
      </c>
      <c r="J157" t="s">
        <v>16</v>
      </c>
    </row>
    <row r="158" spans="1:10" x14ac:dyDescent="0.25">
      <c r="A158" s="2">
        <v>157</v>
      </c>
      <c r="B158" t="s">
        <v>11</v>
      </c>
      <c r="C158" s="2">
        <v>5908262</v>
      </c>
      <c r="D158" s="3">
        <v>44510</v>
      </c>
      <c r="E158" t="s">
        <v>214</v>
      </c>
      <c r="F158" s="2" t="s">
        <v>215</v>
      </c>
      <c r="G158" t="s">
        <v>216</v>
      </c>
      <c r="H158" t="s">
        <v>32</v>
      </c>
      <c r="I158">
        <v>37326.74</v>
      </c>
      <c r="J158" t="s">
        <v>16</v>
      </c>
    </row>
    <row r="159" spans="1:10" x14ac:dyDescent="0.25">
      <c r="A159" s="2">
        <v>158</v>
      </c>
      <c r="B159" t="s">
        <v>11</v>
      </c>
      <c r="C159" s="2">
        <v>6119758</v>
      </c>
      <c r="D159" s="3">
        <v>43685</v>
      </c>
      <c r="E159" t="s">
        <v>98</v>
      </c>
      <c r="F159" s="2">
        <v>3206009502</v>
      </c>
      <c r="G159" t="s">
        <v>99</v>
      </c>
      <c r="H159" t="s">
        <v>73</v>
      </c>
      <c r="I159">
        <v>5368</v>
      </c>
      <c r="J159" t="s">
        <v>16</v>
      </c>
    </row>
    <row r="160" spans="1:10" x14ac:dyDescent="0.25">
      <c r="A160" s="2">
        <v>159</v>
      </c>
      <c r="B160" t="s">
        <v>11</v>
      </c>
      <c r="C160" s="2">
        <v>6776441</v>
      </c>
      <c r="D160" s="3">
        <v>43715</v>
      </c>
      <c r="E160" t="s">
        <v>98</v>
      </c>
      <c r="F160" s="2">
        <v>3206009502</v>
      </c>
      <c r="G160" t="s">
        <v>99</v>
      </c>
      <c r="H160" t="s">
        <v>113</v>
      </c>
      <c r="I160">
        <v>1024</v>
      </c>
      <c r="J160" t="s">
        <v>16</v>
      </c>
    </row>
    <row r="161" spans="1:10" x14ac:dyDescent="0.25">
      <c r="A161" s="2">
        <v>160</v>
      </c>
      <c r="B161" t="s">
        <v>11</v>
      </c>
      <c r="C161" s="2">
        <v>7084857</v>
      </c>
      <c r="D161" s="3">
        <v>43729</v>
      </c>
      <c r="E161" t="s">
        <v>98</v>
      </c>
      <c r="F161" s="2">
        <v>3206009502</v>
      </c>
      <c r="G161" t="s">
        <v>99</v>
      </c>
      <c r="H161" t="s">
        <v>113</v>
      </c>
      <c r="I161">
        <v>6028</v>
      </c>
      <c r="J161" t="s">
        <v>16</v>
      </c>
    </row>
    <row r="162" spans="1:10" x14ac:dyDescent="0.25">
      <c r="A162" s="2">
        <v>161</v>
      </c>
      <c r="B162" t="s">
        <v>11</v>
      </c>
      <c r="C162" s="2">
        <v>1706689</v>
      </c>
      <c r="D162" s="3">
        <v>43496</v>
      </c>
      <c r="E162" t="s">
        <v>56</v>
      </c>
      <c r="F162" s="2">
        <v>3291004213</v>
      </c>
      <c r="G162" t="s">
        <v>57</v>
      </c>
      <c r="H162" t="s">
        <v>58</v>
      </c>
      <c r="I162">
        <v>103613</v>
      </c>
      <c r="J162" t="s">
        <v>16</v>
      </c>
    </row>
    <row r="163" spans="1:10" x14ac:dyDescent="0.25">
      <c r="A163" s="2">
        <v>162</v>
      </c>
      <c r="B163" t="s">
        <v>11</v>
      </c>
      <c r="C163" s="2">
        <v>1706704</v>
      </c>
      <c r="D163" s="3">
        <v>43496</v>
      </c>
      <c r="E163" t="s">
        <v>56</v>
      </c>
      <c r="F163" s="2">
        <v>3291004213</v>
      </c>
      <c r="G163" t="s">
        <v>57</v>
      </c>
      <c r="H163" t="s">
        <v>58</v>
      </c>
      <c r="I163">
        <v>37357</v>
      </c>
      <c r="J163" t="s">
        <v>16</v>
      </c>
    </row>
    <row r="164" spans="1:10" x14ac:dyDescent="0.25">
      <c r="A164" s="2">
        <v>163</v>
      </c>
      <c r="B164" t="s">
        <v>11</v>
      </c>
      <c r="C164" s="2">
        <v>1708611</v>
      </c>
      <c r="D164" s="3">
        <v>43496</v>
      </c>
      <c r="E164" t="s">
        <v>56</v>
      </c>
      <c r="F164" s="2">
        <v>3291004213</v>
      </c>
      <c r="G164" t="s">
        <v>57</v>
      </c>
      <c r="H164" t="s">
        <v>58</v>
      </c>
      <c r="I164">
        <v>18943</v>
      </c>
      <c r="J164" t="s">
        <v>16</v>
      </c>
    </row>
    <row r="165" spans="1:10" x14ac:dyDescent="0.25">
      <c r="A165" s="2">
        <v>164</v>
      </c>
      <c r="B165" t="s">
        <v>11</v>
      </c>
      <c r="C165" s="2">
        <v>1711759</v>
      </c>
      <c r="D165" s="3">
        <v>43496</v>
      </c>
      <c r="E165" t="s">
        <v>56</v>
      </c>
      <c r="F165" s="2">
        <v>3291004213</v>
      </c>
      <c r="G165" t="s">
        <v>57</v>
      </c>
      <c r="H165" t="s">
        <v>58</v>
      </c>
      <c r="I165">
        <v>4656</v>
      </c>
      <c r="J165" t="s">
        <v>16</v>
      </c>
    </row>
    <row r="166" spans="1:10" x14ac:dyDescent="0.25">
      <c r="A166" s="2">
        <v>165</v>
      </c>
      <c r="B166" t="s">
        <v>11</v>
      </c>
      <c r="C166" s="2">
        <v>1713296</v>
      </c>
      <c r="D166" s="3">
        <v>43496</v>
      </c>
      <c r="E166" t="s">
        <v>56</v>
      </c>
      <c r="F166" s="2">
        <v>3291004213</v>
      </c>
      <c r="G166" t="s">
        <v>57</v>
      </c>
      <c r="H166" t="s">
        <v>58</v>
      </c>
      <c r="I166">
        <v>12462</v>
      </c>
      <c r="J166" t="s">
        <v>16</v>
      </c>
    </row>
    <row r="167" spans="1:10" x14ac:dyDescent="0.25">
      <c r="A167" s="2">
        <v>166</v>
      </c>
      <c r="B167" t="s">
        <v>11</v>
      </c>
      <c r="C167" s="2">
        <v>1715998</v>
      </c>
      <c r="D167" s="3">
        <v>43496</v>
      </c>
      <c r="E167" t="s">
        <v>56</v>
      </c>
      <c r="F167" s="2">
        <v>3291004213</v>
      </c>
      <c r="G167" t="s">
        <v>57</v>
      </c>
      <c r="H167" t="s">
        <v>58</v>
      </c>
      <c r="I167">
        <v>14731</v>
      </c>
      <c r="J167" t="s">
        <v>16</v>
      </c>
    </row>
    <row r="168" spans="1:10" x14ac:dyDescent="0.25">
      <c r="A168" s="2">
        <v>167</v>
      </c>
      <c r="B168" t="s">
        <v>11</v>
      </c>
      <c r="C168" s="2">
        <v>6737170</v>
      </c>
      <c r="D168" s="3">
        <v>43713</v>
      </c>
      <c r="E168" t="s">
        <v>111</v>
      </c>
      <c r="F168" s="2">
        <v>3202010999</v>
      </c>
      <c r="G168" t="s">
        <v>112</v>
      </c>
      <c r="H168" t="s">
        <v>86</v>
      </c>
      <c r="I168">
        <v>51456</v>
      </c>
      <c r="J168" t="s">
        <v>16</v>
      </c>
    </row>
    <row r="169" spans="1:10" x14ac:dyDescent="0.25">
      <c r="A169" s="2">
        <v>168</v>
      </c>
      <c r="B169" t="s">
        <v>11</v>
      </c>
      <c r="C169" s="2">
        <v>6738459</v>
      </c>
      <c r="D169" s="3">
        <v>43713</v>
      </c>
      <c r="E169" t="s">
        <v>111</v>
      </c>
      <c r="F169" s="2">
        <v>3202010999</v>
      </c>
      <c r="G169" t="s">
        <v>112</v>
      </c>
      <c r="H169" t="s">
        <v>86</v>
      </c>
      <c r="I169">
        <v>2328</v>
      </c>
      <c r="J169" t="s">
        <v>16</v>
      </c>
    </row>
    <row r="170" spans="1:10" x14ac:dyDescent="0.25">
      <c r="A170" s="2">
        <v>169</v>
      </c>
      <c r="B170" t="s">
        <v>11</v>
      </c>
      <c r="C170" s="2">
        <v>8316911</v>
      </c>
      <c r="D170" s="3">
        <v>44610</v>
      </c>
      <c r="E170" t="s">
        <v>301</v>
      </c>
      <c r="F170" s="2">
        <v>3292000459</v>
      </c>
      <c r="G170" t="s">
        <v>302</v>
      </c>
      <c r="H170" t="s">
        <v>303</v>
      </c>
      <c r="I170">
        <v>119672</v>
      </c>
      <c r="J170" t="s">
        <v>16</v>
      </c>
    </row>
    <row r="171" spans="1:10" x14ac:dyDescent="0.25">
      <c r="A171" s="2">
        <v>170</v>
      </c>
      <c r="B171" t="s">
        <v>11</v>
      </c>
      <c r="C171" s="2">
        <v>8316917</v>
      </c>
      <c r="D171" s="3">
        <v>44610</v>
      </c>
      <c r="E171" t="s">
        <v>301</v>
      </c>
      <c r="F171" s="2">
        <v>3292000459</v>
      </c>
      <c r="G171" t="s">
        <v>302</v>
      </c>
      <c r="H171" t="s">
        <v>303</v>
      </c>
      <c r="I171">
        <v>199453</v>
      </c>
      <c r="J171" t="s">
        <v>16</v>
      </c>
    </row>
    <row r="172" spans="1:10" x14ac:dyDescent="0.25">
      <c r="A172" s="2">
        <v>171</v>
      </c>
      <c r="B172" t="s">
        <v>11</v>
      </c>
      <c r="C172" s="2">
        <v>8317653</v>
      </c>
      <c r="D172" s="3">
        <v>44610</v>
      </c>
      <c r="E172" t="s">
        <v>301</v>
      </c>
      <c r="F172" s="2">
        <v>3292000459</v>
      </c>
      <c r="G172" t="s">
        <v>302</v>
      </c>
      <c r="H172" t="s">
        <v>303</v>
      </c>
      <c r="I172">
        <v>159564</v>
      </c>
      <c r="J172" t="s">
        <v>16</v>
      </c>
    </row>
    <row r="173" spans="1:10" x14ac:dyDescent="0.25">
      <c r="A173" s="2">
        <v>172</v>
      </c>
      <c r="B173" t="s">
        <v>11</v>
      </c>
      <c r="C173" s="2">
        <v>8348647</v>
      </c>
      <c r="D173" s="3">
        <v>44611</v>
      </c>
      <c r="E173" t="s">
        <v>301</v>
      </c>
      <c r="F173" s="2">
        <v>3292000459</v>
      </c>
      <c r="G173" t="s">
        <v>302</v>
      </c>
      <c r="H173" t="s">
        <v>303</v>
      </c>
      <c r="I173">
        <v>179509</v>
      </c>
      <c r="J173" t="s">
        <v>16</v>
      </c>
    </row>
    <row r="174" spans="1:10" x14ac:dyDescent="0.25">
      <c r="A174" s="2">
        <v>173</v>
      </c>
      <c r="B174" t="s">
        <v>11</v>
      </c>
      <c r="C174" s="2">
        <v>8351292</v>
      </c>
      <c r="D174" s="3">
        <v>44611</v>
      </c>
      <c r="E174" t="s">
        <v>301</v>
      </c>
      <c r="F174" s="2">
        <v>3292000459</v>
      </c>
      <c r="G174" t="s">
        <v>302</v>
      </c>
      <c r="H174" t="s">
        <v>303</v>
      </c>
      <c r="I174">
        <v>120156</v>
      </c>
      <c r="J174" t="s">
        <v>16</v>
      </c>
    </row>
    <row r="175" spans="1:10" x14ac:dyDescent="0.25">
      <c r="A175" s="2">
        <v>174</v>
      </c>
      <c r="B175" t="s">
        <v>11</v>
      </c>
      <c r="C175" s="2">
        <v>3213348</v>
      </c>
      <c r="D175" s="3">
        <v>43557</v>
      </c>
      <c r="E175" t="s">
        <v>74</v>
      </c>
      <c r="F175" s="2">
        <v>2890001121</v>
      </c>
      <c r="G175" t="s">
        <v>75</v>
      </c>
      <c r="H175" t="s">
        <v>32</v>
      </c>
      <c r="I175">
        <v>32361</v>
      </c>
      <c r="J175" t="s">
        <v>16</v>
      </c>
    </row>
    <row r="176" spans="1:10" x14ac:dyDescent="0.25">
      <c r="A176" s="2">
        <v>175</v>
      </c>
      <c r="B176" t="s">
        <v>11</v>
      </c>
      <c r="C176" s="2">
        <v>7358970</v>
      </c>
      <c r="D176" s="3">
        <v>43347</v>
      </c>
      <c r="E176" t="s">
        <v>33</v>
      </c>
      <c r="F176" s="2">
        <v>409041475</v>
      </c>
      <c r="G176" t="s">
        <v>34</v>
      </c>
      <c r="H176" t="s">
        <v>32</v>
      </c>
      <c r="I176">
        <v>2160</v>
      </c>
      <c r="J176" t="s">
        <v>16</v>
      </c>
    </row>
    <row r="177" spans="1:10" x14ac:dyDescent="0.25">
      <c r="A177" s="2">
        <v>176</v>
      </c>
      <c r="B177" t="s">
        <v>11</v>
      </c>
      <c r="C177" s="2">
        <v>5554009</v>
      </c>
      <c r="D177" s="3">
        <v>44494</v>
      </c>
      <c r="E177" t="s">
        <v>211</v>
      </c>
      <c r="F177" s="2">
        <v>497008904</v>
      </c>
      <c r="G177" t="s">
        <v>212</v>
      </c>
      <c r="H177" t="s">
        <v>32</v>
      </c>
      <c r="I177">
        <v>140056</v>
      </c>
      <c r="J177" t="s">
        <v>16</v>
      </c>
    </row>
    <row r="178" spans="1:10" x14ac:dyDescent="0.25">
      <c r="A178" s="2">
        <v>177</v>
      </c>
      <c r="B178" t="s">
        <v>11</v>
      </c>
      <c r="C178" s="2">
        <v>8265279</v>
      </c>
      <c r="D178" s="3">
        <v>44608</v>
      </c>
      <c r="E178" t="s">
        <v>211</v>
      </c>
      <c r="F178" s="2">
        <v>497008904</v>
      </c>
      <c r="G178" t="s">
        <v>212</v>
      </c>
      <c r="H178" t="s">
        <v>70</v>
      </c>
      <c r="I178">
        <v>5620</v>
      </c>
      <c r="J178" t="s">
        <v>16</v>
      </c>
    </row>
    <row r="179" spans="1:10" x14ac:dyDescent="0.25">
      <c r="A179" s="2">
        <v>178</v>
      </c>
      <c r="B179" t="s">
        <v>11</v>
      </c>
      <c r="C179" s="2">
        <v>6878422</v>
      </c>
      <c r="D179" s="3">
        <v>43325</v>
      </c>
      <c r="E179" t="s">
        <v>30</v>
      </c>
      <c r="F179" s="2">
        <v>408016736</v>
      </c>
      <c r="G179" t="s">
        <v>31</v>
      </c>
      <c r="H179" t="s">
        <v>32</v>
      </c>
      <c r="I179">
        <v>41368</v>
      </c>
      <c r="J179" t="s">
        <v>16</v>
      </c>
    </row>
    <row r="180" spans="1:10" x14ac:dyDescent="0.25">
      <c r="A180" s="2">
        <v>179</v>
      </c>
      <c r="B180" t="s">
        <v>11</v>
      </c>
      <c r="C180" s="2">
        <v>6532721</v>
      </c>
      <c r="D180" s="3">
        <v>44536</v>
      </c>
      <c r="E180" t="s">
        <v>231</v>
      </c>
      <c r="F180" s="2">
        <v>415904421</v>
      </c>
      <c r="G180" t="s">
        <v>232</v>
      </c>
      <c r="H180" t="s">
        <v>233</v>
      </c>
      <c r="I180">
        <v>68383</v>
      </c>
      <c r="J180" t="s">
        <v>16</v>
      </c>
    </row>
    <row r="181" spans="1:10" x14ac:dyDescent="0.25">
      <c r="A181" s="2">
        <v>180</v>
      </c>
      <c r="B181" t="s">
        <v>11</v>
      </c>
      <c r="C181" s="2">
        <v>3273256</v>
      </c>
      <c r="D181" s="3">
        <v>44398</v>
      </c>
      <c r="E181" t="s">
        <v>183</v>
      </c>
      <c r="F181" s="2">
        <v>388024291</v>
      </c>
      <c r="G181" t="s">
        <v>184</v>
      </c>
      <c r="H181" t="s">
        <v>48</v>
      </c>
      <c r="I181">
        <v>39685</v>
      </c>
      <c r="J181" t="s">
        <v>16</v>
      </c>
    </row>
    <row r="182" spans="1:10" x14ac:dyDescent="0.25">
      <c r="A182" s="2">
        <v>181</v>
      </c>
      <c r="B182" t="s">
        <v>11</v>
      </c>
      <c r="C182" s="2">
        <v>3390996</v>
      </c>
      <c r="D182" s="3">
        <v>44403</v>
      </c>
      <c r="E182" t="s">
        <v>183</v>
      </c>
      <c r="F182" s="2">
        <v>388024291</v>
      </c>
      <c r="G182" t="s">
        <v>184</v>
      </c>
      <c r="H182" t="s">
        <v>48</v>
      </c>
      <c r="I182">
        <v>2481</v>
      </c>
      <c r="J182" t="s">
        <v>16</v>
      </c>
    </row>
    <row r="183" spans="1:10" x14ac:dyDescent="0.25">
      <c r="A183" s="2">
        <v>182</v>
      </c>
      <c r="B183" t="s">
        <v>11</v>
      </c>
      <c r="C183" s="2">
        <v>3391022</v>
      </c>
      <c r="D183" s="3">
        <v>44403</v>
      </c>
      <c r="E183" t="s">
        <v>183</v>
      </c>
      <c r="F183" s="2">
        <v>388024291</v>
      </c>
      <c r="G183" t="s">
        <v>184</v>
      </c>
      <c r="H183" t="s">
        <v>48</v>
      </c>
      <c r="I183">
        <v>47483</v>
      </c>
      <c r="J183" t="s">
        <v>16</v>
      </c>
    </row>
    <row r="184" spans="1:10" x14ac:dyDescent="0.25">
      <c r="A184" s="2">
        <v>183</v>
      </c>
      <c r="B184" t="s">
        <v>11</v>
      </c>
      <c r="C184" s="2">
        <v>3509426</v>
      </c>
      <c r="D184" s="3">
        <v>44407</v>
      </c>
      <c r="E184" t="s">
        <v>183</v>
      </c>
      <c r="F184" s="2">
        <v>388024291</v>
      </c>
      <c r="G184" t="s">
        <v>184</v>
      </c>
      <c r="H184" t="s">
        <v>48</v>
      </c>
      <c r="I184">
        <v>28292</v>
      </c>
      <c r="J184" t="s">
        <v>16</v>
      </c>
    </row>
    <row r="185" spans="1:10" x14ac:dyDescent="0.25">
      <c r="A185" s="2">
        <v>184</v>
      </c>
      <c r="B185" t="s">
        <v>11</v>
      </c>
      <c r="C185" s="2">
        <v>1910849</v>
      </c>
      <c r="D185" s="3">
        <v>43504</v>
      </c>
      <c r="E185" t="s">
        <v>62</v>
      </c>
      <c r="F185" s="2">
        <v>406027480</v>
      </c>
      <c r="G185" t="s">
        <v>63</v>
      </c>
      <c r="H185" t="s">
        <v>64</v>
      </c>
      <c r="I185">
        <v>16720</v>
      </c>
      <c r="J185" t="s">
        <v>16</v>
      </c>
    </row>
    <row r="186" spans="1:10" x14ac:dyDescent="0.25">
      <c r="A186" s="2">
        <v>185</v>
      </c>
      <c r="B186" t="s">
        <v>11</v>
      </c>
      <c r="C186" s="2">
        <v>9728097</v>
      </c>
      <c r="D186" s="3">
        <v>43453</v>
      </c>
      <c r="E186" t="s">
        <v>46</v>
      </c>
      <c r="F186" s="2">
        <v>488024838</v>
      </c>
      <c r="G186" t="s">
        <v>47</v>
      </c>
      <c r="H186" t="s">
        <v>48</v>
      </c>
      <c r="I186">
        <v>2406</v>
      </c>
      <c r="J186" t="s">
        <v>16</v>
      </c>
    </row>
    <row r="187" spans="1:10" x14ac:dyDescent="0.25">
      <c r="A187" s="2">
        <v>186</v>
      </c>
      <c r="B187" t="s">
        <v>11</v>
      </c>
      <c r="C187" s="2">
        <v>6467972</v>
      </c>
      <c r="D187" s="3">
        <v>43701</v>
      </c>
      <c r="E187" t="s">
        <v>105</v>
      </c>
      <c r="F187" s="2">
        <v>3216915344</v>
      </c>
      <c r="G187" t="s">
        <v>106</v>
      </c>
      <c r="H187" t="s">
        <v>107</v>
      </c>
      <c r="I187">
        <v>3193</v>
      </c>
      <c r="J187" t="s">
        <v>16</v>
      </c>
    </row>
    <row r="188" spans="1:10" x14ac:dyDescent="0.25">
      <c r="A188" s="2">
        <v>187</v>
      </c>
      <c r="B188" t="s">
        <v>11</v>
      </c>
      <c r="C188" s="2">
        <v>6285302</v>
      </c>
      <c r="D188" s="3">
        <v>44526</v>
      </c>
      <c r="E188" t="s">
        <v>222</v>
      </c>
      <c r="F188" s="2">
        <v>405024398</v>
      </c>
      <c r="G188" t="s">
        <v>223</v>
      </c>
      <c r="H188" t="s">
        <v>67</v>
      </c>
      <c r="I188">
        <v>56151</v>
      </c>
      <c r="J188" t="s">
        <v>16</v>
      </c>
    </row>
    <row r="189" spans="1:10" x14ac:dyDescent="0.25">
      <c r="A189" s="2">
        <v>188</v>
      </c>
      <c r="B189" t="s">
        <v>11</v>
      </c>
      <c r="C189" s="2">
        <v>6285386</v>
      </c>
      <c r="D189" s="3">
        <v>44526</v>
      </c>
      <c r="E189" t="s">
        <v>222</v>
      </c>
      <c r="F189" s="2">
        <v>405024398</v>
      </c>
      <c r="G189" t="s">
        <v>223</v>
      </c>
      <c r="H189" t="s">
        <v>67</v>
      </c>
      <c r="I189">
        <v>69363</v>
      </c>
      <c r="J189" t="s">
        <v>16</v>
      </c>
    </row>
    <row r="190" spans="1:10" x14ac:dyDescent="0.25">
      <c r="A190" s="2">
        <v>189</v>
      </c>
      <c r="B190" t="s">
        <v>11</v>
      </c>
      <c r="C190" s="2">
        <v>5467031</v>
      </c>
      <c r="D190" s="3">
        <v>44491</v>
      </c>
      <c r="E190" t="s">
        <v>208</v>
      </c>
      <c r="F190" s="2">
        <v>3216912787</v>
      </c>
      <c r="G190" t="s">
        <v>209</v>
      </c>
      <c r="H190" t="s">
        <v>210</v>
      </c>
      <c r="I190">
        <v>22754</v>
      </c>
      <c r="J190" t="s">
        <v>16</v>
      </c>
    </row>
    <row r="191" spans="1:10" x14ac:dyDescent="0.25">
      <c r="A191" s="2">
        <v>190</v>
      </c>
      <c r="B191" t="s">
        <v>11</v>
      </c>
      <c r="C191" s="2">
        <v>9080932</v>
      </c>
      <c r="D191" s="3">
        <v>43427</v>
      </c>
      <c r="E191" t="s">
        <v>41</v>
      </c>
      <c r="F191" s="2">
        <v>416923429</v>
      </c>
      <c r="G191" t="s">
        <v>42</v>
      </c>
      <c r="H191" t="s">
        <v>32</v>
      </c>
      <c r="I191">
        <v>245866</v>
      </c>
      <c r="J191" t="s">
        <v>16</v>
      </c>
    </row>
    <row r="192" spans="1:10" x14ac:dyDescent="0.25">
      <c r="A192" s="2">
        <v>191</v>
      </c>
      <c r="B192" t="s">
        <v>11</v>
      </c>
      <c r="C192" s="2">
        <v>1814905</v>
      </c>
      <c r="D192" s="3">
        <v>43501</v>
      </c>
      <c r="E192" t="s">
        <v>59</v>
      </c>
      <c r="F192" s="2">
        <v>2515002129</v>
      </c>
      <c r="G192" t="s">
        <v>60</v>
      </c>
      <c r="H192" t="s">
        <v>26</v>
      </c>
      <c r="I192">
        <v>9404</v>
      </c>
      <c r="J192" t="s">
        <v>16</v>
      </c>
    </row>
    <row r="193" spans="1:10" x14ac:dyDescent="0.25">
      <c r="A193" s="2">
        <v>192</v>
      </c>
      <c r="B193" t="s">
        <v>11</v>
      </c>
      <c r="C193" s="2">
        <v>7620648</v>
      </c>
      <c r="D193" s="3">
        <v>43360</v>
      </c>
      <c r="E193" t="s">
        <v>35</v>
      </c>
      <c r="F193" s="2">
        <v>3202005961</v>
      </c>
      <c r="G193" t="s">
        <v>36</v>
      </c>
      <c r="H193" t="s">
        <v>37</v>
      </c>
      <c r="I193">
        <v>99558</v>
      </c>
      <c r="J193" t="s">
        <v>16</v>
      </c>
    </row>
    <row r="194" spans="1:10" x14ac:dyDescent="0.25">
      <c r="A194" s="2">
        <v>193</v>
      </c>
      <c r="B194" t="s">
        <v>11</v>
      </c>
      <c r="C194" s="2">
        <v>7969020</v>
      </c>
      <c r="D194" s="3">
        <v>44596</v>
      </c>
      <c r="E194" t="s">
        <v>281</v>
      </c>
      <c r="F194" s="2">
        <v>508013411</v>
      </c>
      <c r="G194" t="s">
        <v>282</v>
      </c>
      <c r="H194" t="s">
        <v>70</v>
      </c>
      <c r="I194">
        <v>82609</v>
      </c>
      <c r="J194" t="s">
        <v>16</v>
      </c>
    </row>
    <row r="195" spans="1:10" x14ac:dyDescent="0.25">
      <c r="A195" s="2">
        <v>194</v>
      </c>
      <c r="B195" t="s">
        <v>11</v>
      </c>
      <c r="C195" s="2">
        <v>6830695</v>
      </c>
      <c r="D195" s="3">
        <v>44547</v>
      </c>
      <c r="E195" t="s">
        <v>245</v>
      </c>
      <c r="F195" s="2">
        <v>413003213</v>
      </c>
      <c r="G195" t="s">
        <v>246</v>
      </c>
      <c r="H195" t="s">
        <v>70</v>
      </c>
      <c r="I195">
        <v>73767</v>
      </c>
      <c r="J195" t="s">
        <v>16</v>
      </c>
    </row>
    <row r="196" spans="1:10" x14ac:dyDescent="0.25">
      <c r="A196" s="2">
        <v>195</v>
      </c>
      <c r="B196" t="s">
        <v>11</v>
      </c>
      <c r="C196" s="2">
        <v>4558103</v>
      </c>
      <c r="D196" s="3">
        <v>43616</v>
      </c>
      <c r="E196" t="s">
        <v>87</v>
      </c>
      <c r="F196" s="2">
        <v>302071989</v>
      </c>
      <c r="G196" t="s">
        <v>88</v>
      </c>
      <c r="H196" t="s">
        <v>70</v>
      </c>
      <c r="I196">
        <v>8339</v>
      </c>
      <c r="J196" t="s">
        <v>16</v>
      </c>
    </row>
    <row r="197" spans="1:10" ht="15.75" x14ac:dyDescent="0.25">
      <c r="I197" s="4">
        <f>SUM(I2:I196)</f>
        <v>18534532.740000002</v>
      </c>
      <c r="J197" s="4"/>
    </row>
  </sheetData>
  <autoFilter ref="B1:J196"/>
  <sortState ref="A2:J197">
    <sortCondition ref="G2:G197"/>
  </sortState>
  <conditionalFormatting sqref="C1:C196 C202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PFMS ERROR</vt:lpstr>
      <vt:lpstr>SB005</vt:lpstr>
      <vt:lpstr>SB003</vt:lpstr>
      <vt:lpstr>SB002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CUSTOMS</dc:creator>
  <cp:lastModifiedBy>CUSTOMS</cp:lastModifiedBy>
  <dcterms:created xsi:type="dcterms:W3CDTF">2022-04-18T07:13:28Z</dcterms:created>
  <dcterms:modified xsi:type="dcterms:W3CDTF">2022-04-18T07:43:11Z</dcterms:modified>
</cp:coreProperties>
</file>